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urban\Desktop\по оквэдам\"/>
    </mc:Choice>
  </mc:AlternateContent>
  <bookViews>
    <workbookView xWindow="-120" yWindow="-120" windowWidth="29040" windowHeight="15840"/>
  </bookViews>
  <sheets>
    <sheet name="Лист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<sst xmlns="http://schemas.openxmlformats.org/spreadsheetml/2006/main" count="258" uniqueCount="196">
  <si>
    <t>№ п/п</t>
  </si>
  <si>
    <t>Наименование юридического лица</t>
  </si>
  <si>
    <t>Идентификационный номер налогоплательщика (ИНН)</t>
  </si>
  <si>
    <t>Код и наименование вида деятельности по Общероссийскому классификатору видов экономической деятельности (ОКВЭД)</t>
  </si>
  <si>
    <t>"БАРАКАТ" Арсланбеков Мирзахан Магомедович</t>
  </si>
  <si>
    <t>0531001940</t>
  </si>
  <si>
    <t>0571015033</t>
  </si>
  <si>
    <t>0572026052</t>
  </si>
  <si>
    <t>0572022146</t>
  </si>
  <si>
    <t>0511002400</t>
  </si>
  <si>
    <t>0545026991</t>
  </si>
  <si>
    <t>0571003165</t>
  </si>
  <si>
    <t>0554005162</t>
  </si>
  <si>
    <t>0542013666</t>
  </si>
  <si>
    <t xml:space="preserve">РЕЕСТР
ЮРИДИЧЕСКИХ ЛИЦ В СФЕРЕ УСЛУГ РЕСПУБЛИКИ ДАГЕСТАН
</t>
  </si>
  <si>
    <t>Организационно- правовая форма</t>
  </si>
  <si>
    <t>ООО</t>
  </si>
  <si>
    <t>"КУБ" Мусиев Махач Муртузалиевич</t>
  </si>
  <si>
    <t>0572027955</t>
  </si>
  <si>
    <t>49.41.1 перевозка грузов специализированными автотранспортными средствами</t>
  </si>
  <si>
    <t>"ПЕРСПЕКТИВА" Кубаев Руслан Надирович</t>
  </si>
  <si>
    <t>0573015134</t>
  </si>
  <si>
    <t>69.10 Деятельность в области права
18.11 печатание газет
18.14 деятельность брошюровочно- переплетная и отделочная и сопутствующие услуги
33.13 ремонт электронного и оптического оборудования
45.20 техническое обслуживание и ремонт автотранспортных средств
69.20.1 деятельность по проведению финансового аудита
69.20.2 деятельность по оказанию услуг в области бухгалтерского учета
69.20.3 деятельность области налогового консультирования
70.22 консультирование по вопросам коммерческой деятельности и управления
71.20 технические испытания, исследования, анализ и сертификация
74.90 деятельность профессиональная, научная и техническая прочая, не включенная в другие группировки
93.29 деятельность зрелищно-развлекательная прочая
95.11 ремонт компьютеров и периферийного компьютерного оборудования
95.12 ремонт коммуникационного оборудования
95.22 ремонт бытовых приборов, домашнего и садового инвентаря
95.23 ремонт обуви и прочих изделий из кожи
95.24 ремонт мебели и предметов домашнего обихода
95.29.1 ремонт одежды и текстильных изделий
95.29.2 ремонт спортивного и туристского оборудования
95.29.7 ремонт и настройка музыкальных инструментов (кроме органов и исторических музыкальных инструментов)</t>
  </si>
  <si>
    <t>""ТЕХНОПАРК"" Кафланов Рагим Ильясович</t>
  </si>
  <si>
    <t>0554007603</t>
  </si>
  <si>
    <t>68.20 Аренда и управление собственным или арендованным недвижимым имуществом
35.12 передача электроэнергии и технологическое присоединение к распределительным электросетям
35.13 распределение электроэнергии
35.22 распределение газообразного топлива по газораспределительным сетям
35.30.2 передача пара и горячей воды (тепловой энергии)
35.30.3 распределение пара и горячей воды (тепловой энергии)
35.30.4 обеспечение работоспособности котельных
35.30.5 обеспечение работоспособности тепловых сетей
36.00 забор, очистка и распределение воды
36.00.2 распределение воды для питьевых и промышленных нужд
37.00 сбор и обработка сточных вод
38.11 сбор неопасных отходов
38.12 сбор опасных отходов
38.21 обработка и утилизация неопасных отходов
38.22 обработка и утилизация опасных отходов
38.22.1 обработка и утилизация радиоактивных отходов
38.22.11 деятельность по обращению с отработавшим ядерным топливом
38.22.12 деятельность по обращению с особыми радиоактивными отходами
38.22.13 деятельность по обращению с удаляемыми радиоактивными отходами
38.22.9 обработка и утилизация опасных отходов прочих, не включенных в другие группировки
43.32 работы столярные и плотничные
43.33 работы по устройству покрытий полов и облицовке стен
43.34 производство малярных и стекольных работ
43.39 производство прочих отделочных и завершающих работ
49.41 деятельность автомобильного грузового транспорта
52.10 деятельность по складированию и хранению
52.21.22 деятельность по эксплуатации автомобильных дорог и автомагистралей
52.24 транспортная обработка грузов
52.29 деятельность вспомогательная прочая, связанная с перевозками
58.11.1 издание книг, брошюр, рекламных буклетов и аналогичных изданий, включая издание словарей и энциклопедий, в том числе для слепых, в печатном виде
61.10.1 деятельность по предоставлению услуг телефонной связи
68.31 деятельность агентств недвижимости за вознаграждение или на договорной основе
68.31.1 предоставление посреднических услуг при купле-продаже недвижимого имущества за вознаграждение или на договорной основе
68.31.2 предоставление посреднических услуг по аренде недвижимого имущества за вознаграждение или на договорной основе
68.31.3 предоставление консультационных услуг при купле-продаже недвижимого имущества за вознаграждение или на договорной основе
68.31.4 предоставление консультационных услуг по аренде недвижимого имущества за вознаграждение или на договорной основе
68.31.52 предоставление посреднических услуг при оценке нежилого недвижимого имущества за вознаграждение или на договорной основе
68.32 управление недвижимым имуществом за вознаграждение или на договорной основе
68.32.2 управление эксплуатацией нежилого фонда за вознаграждение или на договорной основе
68.32.3 деятельность по технической инвентаризации недвижимого имущества
69.10 деятельность в области права</t>
  </si>
  <si>
    <t>0515011564</t>
  </si>
  <si>
    <t>"МАБЕЛЛ"
Мурзабекова Разият Аскеровна</t>
  </si>
  <si>
    <t>85.41.9 образование дополнительное детей и взрослых прочее, не включенное в другие группировки
85.42.9 деятельность по дополнительному профессиональному образованию прочая, не включенная в другие группировки</t>
  </si>
  <si>
    <t>0572007973</t>
  </si>
  <si>
    <t>"ПИАР-МЕДИА"
Юнусова Рукият Абдурахмановна</t>
  </si>
  <si>
    <t>13.30 отделка тканей и текстильных изделий
18.13 изготовление печатных форм и подготовительная деятельность
73.11 деятельность рекламных агентств
82.30 деятельность по организации конференций и выставок
95.29 ремонт прочих предметов личного потребления и бытовых товаров
96.09 предоставление прочих персональных услуг, не включенных в другие группировки</t>
  </si>
  <si>
    <t>0533018918</t>
  </si>
  <si>
    <t>"ГАРАНТ-79"
Муталибов Шамил Убайдулаевич</t>
  </si>
  <si>
    <t>77.12 аренда и лизинг грузовых транспортных средств
77.32 аренда и лизинг строительных машин и оборудования
77.39 аренда и лизинг прочих видов транспорта, оборудования и материальных средств, не включенных в другие группировки
81.10 деятельность по комплексному обслуживанию помещений
82.99 деятельность по предоставлению прочих вспомогательных услуг для бизнеса, не включенная в другие группировки</t>
  </si>
  <si>
    <t>"КУБАЧИНСКОЕ СЕРЕБРО"
Идрисов Саид Идрисович</t>
  </si>
  <si>
    <t>38.32.2 обработка отходов и лома драгоценных металлов
38.32.59 обработка прочего вторичного неметаллического сырья
82.99 деятельность по предоставлению прочих вспомогательных услуг для бизнеса, не включенная в другие группировки
95.25 ремонт часов и ювелирных изделий
96.09.1 деятельность по оказанию услуги по скупке у граждан ювелирных и других изделий из драгоценных металлов и драгоценных камней, лома таких изделий</t>
  </si>
  <si>
    <t>"РУБЕЖ-2020"
Гаджиев Разим Асефович</t>
  </si>
  <si>
    <t>0523015058</t>
  </si>
  <si>
    <t>38.11 сбор неопасных отходов
38.21 обработка и утилизация неопасных отходов
38.31 демонтаж техники, не подлежащей восстановлению
38.32 утилизация отсортированных материалов
49.32 деятельность легкового такси и арендованных легковых автомобилей с водителем
49.41 деятельность автомобильного грузового транспорта
49.42 предоставление услуг по перевозкам
52.10.9 хранение и складирование прочих грузов
63.99 деятельность информационных служб прочая, не включенная в другие группировки
68.20 аренда и управление собственным или арендованным недвижимым имуществом
69.20 деятельность по оказанию услуг в области бухгалтерского учета, по проведению финансового аудита, по налоговому консультированию
70.22 консультирование по вопросам коммерческой деятельности и управления
73.20 исследование конъюнктуры рынка и изучение общественного мнения
74.10 деятельность специализированная в области дизайна
74.90.32 предоставление услуг по проведению оценки уязвимости объектов промышленного назначения, связи, здравоохранения и т. д.
77.11 аренда и лизинг легковых автомобилей и легких автотранспортных средств
80.20 деятельность систем обеспечения безопасности
81.10 деятельность по комплексному обслуживанию помещений
81.21 деятельность по общей уборке зданий
81.22 деятельность по чистке и уборке жилых зданий и нежилых помещений прочая
81.29 деятельность по чистке и уборке прочая
81.30 деятельность по благоустройству ландшафта
82.19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
82.99 деятельность по предоставлению прочих вспомогательных услуг для бизнеса, не включенная в другие группировки
88.10 предоставление социальных услуг без обеспечения проживания престарелым и инвалидам
93.11 деятельность спортивных объектов
93.12 деятельность спортивных клубов</t>
  </si>
  <si>
    <t>"НШ"
Юсифов Нариман Эльшадович</t>
  </si>
  <si>
    <t>0547012049</t>
  </si>
  <si>
    <t xml:space="preserve">45.20 Техническое обслуживание и ремонт автотранспортных средств
</t>
  </si>
  <si>
    <t>"ОТКРЫТЫЙ ДАГЕСТАН"
Атаев Юрий Михайлович</t>
  </si>
  <si>
    <t>93.19 Деятельность в области спорта прочая
18.13 изготовление печатных форм и подготовительная деятельность
33.12 ремонт машин и оборудования
33.16 ремонт и техническое обслуживание летательных аппаратов, включая космические
51.10 деятельность пассажирского воздушного транспорта
51.21.3 аренда грузовых воздушных судов с экипажем
52.21 деятельность вспомогательная, связанная с сухопутным транспортом
52.23.11 деятельность аэропортовая
59.11 производство кинофильмов, видеофильмов и телевизионных программ
62.01 разработка компьютерного программного обеспечения
64.19 денежное посредничество прочее
64.30 деятельность инвестиционных фондов и аналогичных финансовых организаций
66.12 деятельность брокерская по сделкам с ценными бумагами и товарами
68.31 деятельность агентств недвижимости за вознаграждение или на договорной основе
69.20.2 деятельность по оказанию услуг в области бухгалтерского учета
71.12.6 деятельность в области технического регулирования, стандартизации, метрологии, аккредитации, каталогизации продукции
73.11 деятельность рекламных агентств
77.39.2 аренда и лизинг прочих машин и оборудования, не включенных в другие группировки
81.10 деятельность по комплексному обслуживанию помещений
81.22 деятельность по чистке и уборке жилых зданий и нежилых помещений прочая
93.11 деятельность спортивных объектов
93.12 деятельность спортивных клубов
93.13 деятельность фитнес-центров
93.29 деятельность зрелищно-развлекательная прочая
93.29.1 деятельность парков отдыха и пляжей</t>
  </si>
  <si>
    <t xml:space="preserve"> "СТРОЙИНЖИРИНГ"
Кахарова Зайнап Сайдалиевна</t>
  </si>
  <si>
    <t>0571010476</t>
  </si>
  <si>
    <t>77.11 аренда и лизинг легковых автомобилей и легких автотранспортных средств
77.31 аренда и лизинг сельскохозяйственных машин и оборудования
77.32 аренда и лизинг строительных машин и оборудования
80.20 деятельность систем обеспечения безопасности</t>
  </si>
  <si>
    <t>"НИКА-СЕРВИС"
Кулавов Юсуп Гасанович</t>
  </si>
  <si>
    <t>0522017052</t>
  </si>
  <si>
    <t>45.20 Техническое обслуживание и ремонт автотранспортных средств
33.12 ремонт машин и оборудования
43.21 производство электромонтажных работ
43.29 производство прочих строительно-монтажных работ
45.20.1 техническое обслуживание и ремонт легковых автомобилей и легких грузовых автотранспортных средств
45.20.2 техническое обслуживание и ремонт прочих автотранспортных средств
45.20.3 мойка автотранспортных средств, полирование и предоставление аналогичных услуг
49.41 деятельность автомобильного грузового транспорта
59.11 производство кинофильмов, видеофильмов и телевизионных программ
68.31 деятельность агентств недвижимости за вознаграждение или на договорной основе
73.11 деятельность рекламных агентств
74.20 деятельность в области фотографии
80.20 деятельность систем обеспечения безопасности
82.92 деятельность по упаковыванию товаров
90.01 деятельность в области исполнительских искусств
93.29 деятельность зрелищно-развлекательная прочая
95.12 ремонт коммуникационного оборудования</t>
  </si>
  <si>
    <t xml:space="preserve"> "ЭКСПЕРТ+"
Мадиев Кипли Абдулаевич</t>
  </si>
  <si>
    <t>0554008910</t>
  </si>
  <si>
    <t>70.22 Консультирование по вопросам коммерческой деятельности и управления
62.02 деятельность консультативная и работы в области компьютерных технологий
62.09 деятельность, связанная с использованием вычислительной техники и информационных технологий, прочая
68.20 аренда и управление собственным или арендованным недвижимым имуществом
68.31 деятельность агентств недвижимости за вознаграждение или на договорной основе
68.31.21 предоставление посреднических услуг по аренде жилого недвижимого имущества за вознаграждение или на договорной основе
68.31.22 предоставление посреднических услуг по аренде нежилого недвижимого имущества за вознаграждение или на договорной основе
68.31.3 предоставление консультационных услуг при купле-продаже недвижимого имущества за вознаграждение или на договорной основе
68.31.31 предоставление консультационных услуг при купле-продаже жилого недвижимого имущества за вознаграждение или на договорной основе
68.31.32 предоставление консультационных услуг при купле-продаже нежилого недвижимого имущества за вознаграждение или на договорной основе
68.31.41 предоставление консультационных услуг по аренде жилого недвижимого имущества за вознаграждение или на договорной основе
68.32 управление недвижимым имуществом за вознаграждение или на договорной основе
69.20 деятельность по оказанию услуг в области бухгалтерского учета, по проведению финансового аудита, по налоговому консультированию
73.11 деятельность рекламных агентств
73.12 представление в средствах массовой информации
73.20 исследование конъюнктуры рынка и изучение общественного мнения
82.30 деятельность по организации конференций и выставок
82.99 деятельность по предоставлению прочих вспомогательных услуг для бизнеса, не включенная в другие группировки
85.42.9 деятельность по дополнительному профессиональному образованию прочая, не включенная в другие группировки
93.29 деятельность зрелищно-развлекательная прочая
96.09 предоставление прочих персональных услуг, не включенных в другие группировки</t>
  </si>
  <si>
    <t>"СТРОЙТАЙМ"
Керимов Ахмед Фархадович</t>
  </si>
  <si>
    <t>09.90 предоставление услуг в других областях добычи полезных ископаемых
16.10.9 предоставление услуг по пропитке древесины
35.12 передача электроэнергии и технологическое присоединение к распределительным электросетям
35.13 распределение электроэнергии
35.30.2 передача пара и горячей воды (тепловой энергии)
35.30.3 распределение пара и горячей воды (тепловой энергии)
35.30.4 обеспечение работоспособности котельных
35.30.5 обеспечение работоспособности тепловых сетей
43.32.1 установка дверей (кроме автоматических и вращающихся), окон, дверных и оконных рам из дерева или прочих материалов
68.20 аренда и управление собственным или арендованным недвижимым имуществом
68.31.1 предоставление посреднических услуг при купле-продаже недвижимого имущества за вознаграждение или на договорной основе
71.12.11 разработка проектов тепло-, водо-, газоснабжения
71.12.13 разработка проектов по кондиционированию воздуха, холодильной технике, санитарной технике и мониторингу загрязнения окружающей среды, строительной акустике
71.12.2 деятельность заказчика-застройщика, генерального подрядчика
71.12.3 работы геолого-разведочные, геофизические и геохимические в области изучения недр и воспроизводства минерально-сырьевой базы
71.12.41 деятельность геодезическая, кроме создания геодезической, нивелирной и гравиметрической сетей
71.12.45 создание геодезической, нивелирной, гравиметрической сетей
71.12.52 проведение гелиофизических и геофизических работ
71.12.8 деятельность по предоставлению инженерно-технических консультаций в сфере энергосбережения и повышения энергетической эффективности использования энергетических ресурсов
81.10 деятельность по комплексному обслуживанию помещений
81.21 деятельность по общей уборке зданий
81.22 деятельность по чистке и уборке жилых зданий и нежилых помещений прочая
81.29.2 подметание улиц и уборка снега
81.29.9 деятельность по чистке и уборке прочая, не включенная в другие группировки</t>
  </si>
  <si>
    <t>"МЕДИЦИНСКАЯ КЛИНИКА АС-МЕД"
Ахмедов Абдулнасир Семедович</t>
  </si>
  <si>
    <t>0571017979</t>
  </si>
  <si>
    <t>86.10 Деятельность больничных организаций
86.21 общая врачебная практика
86.22 специальная врачебная практика
86.90 деятельность в области медицины прочая</t>
  </si>
  <si>
    <t>"ДАГПРОЕКТГАЗ"
Гусейнова Севиль Ибрагимовна</t>
  </si>
  <si>
    <t>"СИЛВЕР ЛЮКС"
Курбанов Ильяс Аппасович</t>
  </si>
  <si>
    <t>32.12.4 обработка драгоценных, полудрагоценных, поделочных и синтетических камней, кроме алмазов и янтаря; производство изделий из полудрагоценных, поделочных и синтетических камней, кроме янтаря
82.99 деятельность по предоставлению прочих вспомогательных услуг для бизнеса, не включенная в другие группировки
95.25 ремонт часов и ювелирных изделий</t>
  </si>
  <si>
    <t>"АНФАС"
Мамеднабиева Айнура Мамедовна</t>
  </si>
  <si>
    <t>0523015019</t>
  </si>
  <si>
    <t>63.99.1 деятельность по оказанию консультационных и информационных услуг</t>
  </si>
  <si>
    <t>"БЛАГОДАТЬ"
Касумов Вали Абдурахманович</t>
  </si>
  <si>
    <t>0573011919</t>
  </si>
  <si>
    <t>18.12 прочие виды полиграфической деятельности
81.30 деятельность по благоустройству ландшафта</t>
  </si>
  <si>
    <t>"ОРТА-АУЛ"
Шавлухов Марат Гаджиевич</t>
  </si>
  <si>
    <t>0522017101</t>
  </si>
  <si>
    <t>33.14 ремонт электрического оборудования
33.20 монтаж промышленных машин и оборудования
38.32 утилизация отсортированных материалов
38.32.52 обработка отходов бумаги и картона
38.32.53 обработка отходов и лома пластмасс
38.32.54 обработка отходов резины
82.99 деятельность по предоставлению прочих вспомогательных услуг для бизнеса, не включенная в другие группировки</t>
  </si>
  <si>
    <t>"ВОСХОД-05"
Омаров Магомед Рабданович</t>
  </si>
  <si>
    <t>68.31.1 предоставление посреднических услуг при купле-продаже недвижимого имущества за вознаграждение или на договорной основе
68.31.12 предоставление посреднических услуг при купле-продаже нежилого недвижимого имущества за вознаграждение или на договорной основе
68.31.2 предоставление посреднических услуг по аренде недвижимого имущества за вознаграждение или на договорной основе
68.31.21 предоставление посреднических услуг по аренде жилого недвижимого имущества за вознаграждение или на договорной основе</t>
  </si>
  <si>
    <t xml:space="preserve"> "СТРОЙСЕРВИС-72"
Муслимов Насиб Магомедович</t>
  </si>
  <si>
    <t>0572023975</t>
  </si>
  <si>
    <t>71.11 деятельность в области архитектуры
71.12 деятельность в области инженерных изысканий, инженерно-технического проектирования, управления проектами строительства, выполнения строительного контроля и авторского надзора, предоставление технических консультаций в этих областях
77.39.1 аренда и лизинг прочих сухопутных транспортных средств и оборудования</t>
  </si>
  <si>
    <t>71.12.13 разработка проектов по кондиционированию воздуха, холодильной технике, санитарной технике и мониторингу загрязнения окружающей среды, строительной акустике
71.12.5 деятельность в области гидрометеорологии и смежных с ней областях, мониторинга состояния окружающей среды, ее загрязнения
71.12.6 деятельность в области технического регулирования, стандартизации, метрологии, аккредитации, каталогизации продукции</t>
  </si>
  <si>
    <t>"ДДМ КОНСАЛТ" Дагирова Динара Магомедовна</t>
  </si>
  <si>
    <t>0554009054</t>
  </si>
  <si>
    <t>66.19.4 Деятельность по предоставлению консультационных услуг по вопросам финансового посредничества
69.10 деятельность в области права
69.20 деятельность по оказанию услуг в области бухгалтерского учета, по проведению финансового аудита, по налоговому консультированию
70.22 консультирование по вопросам коммерческой деятельности и управления
78.30 деятельность по подбору персонала прочая
82.99 деятельность по предоставлению прочих вспомогательных услуг для бизнеса, не включенная в другие группировки</t>
  </si>
  <si>
    <t>ЗДОРОВЬЕ"
Сулейманова Галимат Магомедовна</t>
  </si>
  <si>
    <t>0514900899</t>
  </si>
  <si>
    <t>86.21 общая врачебная практика
86.22 специальная врачебная практика
86.90.9 деятельность в области медицины прочая, не включенная в другие группировки</t>
  </si>
  <si>
    <t>"АДАГА-ЭКОТУР"
Шапиева Зури Магомедовна</t>
  </si>
  <si>
    <t>0503011640</t>
  </si>
  <si>
    <t>93.29.9 деятельность зрелищно-развлекательная прочая, не включенная в другие группировки</t>
  </si>
  <si>
    <t>"КАСПИЙ"
Абакаров Магомед Идрисович</t>
  </si>
  <si>
    <t>0572026260</t>
  </si>
  <si>
    <t>62.01 разработка компьютерного программного обеспечения
62.02.4 деятельность по подготовке компьютерных систем к эксплуатации
62.02.9 деятельность консультативная в области компьютерных технологий прочая
62.03 деятельность по управлению компьютерным оборудованием
62.09 деятельность, связанная с использованием вычислительной техники и информационных технологий, прочая
63.11 деятельность по обработке данных, предоставление услуг по размещению информации и связанная с этим деятельность
63.12 деятельность web-порталов
68.20 аренда и управление собственным или арендованным недвижимым имуществом
70.22 консультирование по вопросам коммерческой деятельности и управления
73.11 деятельность рекламных агентств
73.20 исследование конъюнктуры рынка и изучение общественного мнения
82.30 деятельность по организации конференций и выставок</t>
  </si>
  <si>
    <t>"ДОБРО"Магомедов Арсен Ахмедович</t>
  </si>
  <si>
    <t>0572020029</t>
  </si>
  <si>
    <t>18.12 прочие виды полиграфической деятельности
18.13 изготовление печатных форм и подготовительная деятельность
75.00 деятельность ветеринарная
81.10 деятельность по комплексному обслуживанию помещений
81.22 деятельность по чистке и уборке жилых зданий и нежилых помещений прочая
81.29 деятельность по чистке и уборке прочая
93.29 деятельность зрелищно-развлекательная прочая</t>
  </si>
  <si>
    <t>"Инициатива" Гаджиев Керем Гаджиевич</t>
  </si>
  <si>
    <t>0560038092</t>
  </si>
  <si>
    <t>68.32 Управление недвижимым имуществом за вознаграждение или на договорной основе
68.32.1 управление эксплуатацией жилого фонда за вознаграждение или на договорной основе
68.32.2 управление эксплуатацией нежилого фонда за вознаграждение или на договорной основе</t>
  </si>
  <si>
    <t xml:space="preserve"> "ГРАФИТ"
Ахмедов Яхья Давудович</t>
  </si>
  <si>
    <t>0572020621</t>
  </si>
  <si>
    <t>62.02 деятельность консультативная и работы в области компьютерных технологий
62.09 деятельность, связанная с использованием вычислительной техники и информационных технологий, прочая
63.11.1 деятельность по созданию и использованию баз данных и информационных ресурсов
69.20 деятельность по оказанию услуг в области бухгалтерского учета, по проведению финансового аудита, по налоговому консультированию
71.12 деятельность в области инженерных изысканий, инженерно-технического проектирования, управления проектами строительства, выполнения строительного контроля и авторского надзора, предоставление технических консультаций в этих областях
71.12.13 разработка проектов по кондиционированию воздуха, холодильной технике, санитарной технике и мониторингу загрязнения окружающей среды, строительной акустике
73.11 деятельность рекламных агентств
95.11 ремонт компьютеров и периферийного компьютерного оборудования
95.22 ремонт бытовых приборов, домашнего и садового инвентаря</t>
  </si>
  <si>
    <t>"ГИД" Ибрагимов Магомед Пашаевич</t>
  </si>
  <si>
    <t>0560031241</t>
  </si>
  <si>
    <t>73.11 деятельность рекламных агентств
82.99 деятельность по предоставлению прочих вспомогательных услуг для бизнеса, не включенная в другие группировки</t>
  </si>
  <si>
    <t xml:space="preserve">"Образовательный центр" Абдурахманова Амрина </t>
  </si>
  <si>
    <t>0571008149</t>
  </si>
  <si>
    <t>85.42.9 Деятельность по дополнительному профессиональному образованию прочая, не включенная в другие группировки</t>
  </si>
  <si>
    <t>"ЕВРОСТРОЙ" Алишейхов Магомедсалам Меджидович</t>
  </si>
  <si>
    <t>0521013464</t>
  </si>
  <si>
    <t xml:space="preserve">36.00 забор, очистка и распределение воды
37.00 сбор и обработка сточных вод
38.21 обработка и утилизация неопасных отходов
39.00 предоставление услуг в области ликвидации последствий загрязнений и прочих услуг, связанных с удалением отходов
</t>
  </si>
  <si>
    <t>"Монарх-логистик" Махмудов Али Тельманович</t>
  </si>
  <si>
    <t>49.41 Деятельность автомобильного грузового транспорта
45.20.1 техническое обслуживание и ремонт легковых автомобилей и легких грузовых автотранспортных средств
45.20.2 техническое обслуживание и ремонт прочих автотранспортных средств
49.20.9 перевозка прочих грузов
49.41.3 аренда грузового автомобильного транспорта с водителем
49.42 предоставление услуг по перевозкам
52.21 деятельность вспомогательная, связанная с сухопутным транспортом
52.24 транспортная обработка грузов
52.29 деятельность вспомогательная прочая, связанная с перевозками
68.20 аренда и управление собственным или арендованным недвижимым имуществом
68.32 управление недвижимым имуществом за вознаграждение или на договорной основе
69.10 деятельность в области права
69.20.2 деятельность по оказанию услуг в области бухгалтерского учета
69.20.3 деятельность в области налогового консультирования
70.22 консультирование по вопросам коммерческой деятельности и управления
73.20 исследование конъюнктуры рынка и изучение общественного мнения
74.90 деятельность профессиональная, научная и техническая прочая, не включенная в другие группировки
82.11 деятельность административно-хозяйственная комплексная по обеспечению работы организации
82.19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
82.99 деятельность по предоставлению прочих вспомогательных услуг для бизнеса, не включенная в другие группировки</t>
  </si>
  <si>
    <t>"САТУРН" Магомедова Калимат Магомедовна</t>
  </si>
  <si>
    <t>0515011645</t>
  </si>
  <si>
    <t>82.99 деятельность по предоставлению прочих вспомогательных услуг для бизнеса, не включенная в другие группировки</t>
  </si>
  <si>
    <t>"АНДАЛАЛ" Мансуров Магомедшарип Магомедгаджиевич</t>
  </si>
  <si>
    <t>0572030958</t>
  </si>
  <si>
    <t>49.31 деятельность сухопутного пассажирского транспорта: перевозки пассажиров в городском и пригородном сообщении</t>
  </si>
  <si>
    <t>0560038007</t>
  </si>
  <si>
    <t>"Альфа-с" Казулаев Магомед Казулаевич</t>
  </si>
  <si>
    <t>80.10 Деятельность охранных служб, в том числе частных
80.20 деятельность систем обеспечения безопасности</t>
  </si>
  <si>
    <t>"МАГИЯ" Алиев Магомед Муслимович</t>
  </si>
  <si>
    <t>0512010604</t>
  </si>
  <si>
    <t>49.41 деятельность автомобильного грузового транспорта
52.29 деятельность вспомогательная прочая, связанная с перевозками
58.11.2 издание книг, брошюр, рекламных буклетов и аналогичных изданий, включая издание словарей и энциклопедий на электронных носителях
58.19 виды издательской деятельности прочие
59.14 деятельность в области демонстрации кинофильмов
63.11 деятельность по обработке данных, предоставление услуг по размещению информации и связанная с этим деятельность
93.29 деятельность зрелищно-развлекательная прочая
93.29.9 деятельность зрелищно-развлекательная прочая, не включенная в другие группировки
96.01 стирка и химическая чистка текстильных и меховых изделий
96.02 предоставление услуг парикмахерскими и салонами красоты</t>
  </si>
  <si>
    <t>"БЕРЕЗОВО" Кунаева Написат Гаджибуттаевна</t>
  </si>
  <si>
    <t>0562074032</t>
  </si>
  <si>
    <t>45.20 Техническое обслуживание и ремонт автотранспортных средств
45.20.1 техническое обслуживание и ремонт легковых автомобилей и легких грузовых автотранспортных средств
45.20.2 техническое обслуживание и ремонт прочих автотранспортных средств
45.20.3 мойка автотранспортных средств, полирование и предоставление аналогичных услуг
61.10.1 деятельность по предоставлению услуг телефонной связи
61.10.9 деятельность в области связи на базе проводных технологий прочая
62.01 разработка компьютерного программного обеспечения
62.02 деятельность консультативная и работы в области компьютерных технологий
62.09 деятельность, связанная с использованием вычислительной техники и информационных технологий, прочая
63.11 деятельность по обработке данных, предоставление услуг по размещению информации и связанная с этим деятельность
63.11.1 деятельность по созданию и использованию баз данных и информационных ресурсов
69.20 деятельность по оказанию услуг в области бухгалтерского учета, по проведению финансового аудита, по налоговому консультированию
70.22 консультирование по вопросам коммерческой деятельности и управления
73.11 деятельность рекламных агентств
77.39.1 аренда и лизинг прочих сухопутных транспортных средств и оборудования
78.10 деятельность агентств по подбору персонала
81.22 деятельность по чистке и уборке жилых зданий и нежилых помещений прочая
81.29.9 деятельность по чистке и уборке прочая, не включенная в другие группировки
82.99 деятельность по предоставлению прочих вспомогательных услуг для бизнеса, не включенная в другие группировки
93.19 деятельность в области спорта прочая
95.11 ремонт компьютеров и периферийного компьютерного оборудования
95.21 ремонт электронной бытовой техники
95.29 ремонт прочих предметов личного потребления и бытовых товаров
96.09 предоставление прочих персональных услуг, не включенных в другие группировки</t>
  </si>
  <si>
    <t>"ДИГ" Исламов Шамиль Ибрагимович</t>
  </si>
  <si>
    <t>0572010503</t>
  </si>
  <si>
    <t>49.41 деятельность автомобильного грузового транспорта
49.42 предоставление услуг по перевозкам
64.20 деятельность холдинговых компаний</t>
  </si>
  <si>
    <t>"НЕВО" Магомедов Израил Джамалудинович</t>
  </si>
  <si>
    <t>0516012659</t>
  </si>
  <si>
    <t>49.41.1 перевозка грузов специализированными автотранспортными средствами
49.41.2 перевозка грузов неспециализированными автотранспортными средствами
49.41.3 аренда грузового автомобильного транспорта с водителем</t>
  </si>
  <si>
    <t>"НАДЕЖДА" Амиралиев Заур Шингарович</t>
  </si>
  <si>
    <t xml:space="preserve"> 0571005613</t>
  </si>
  <si>
    <t>62.09 деятельность, связанная с использованием вычислительной техники и информационных технологий, прочая
66.19.62 деятельность платежных субагентов по приему платежей физических лиц
95.11 ремонт компьютеров и периферийного компьютерного оборудования
95.12 ремонт коммуникационного оборудования
95.21 ремонт электронной бытовой техники
95.22.1 ремонт бытовой техники</t>
  </si>
  <si>
    <t> "ИКЗ" Асадулаев Рашид Далгатович</t>
  </si>
  <si>
    <t>0548003978</t>
  </si>
  <si>
    <t>64.92 предоставление займов и прочих видов кредита
64.92.6 деятельность по предоставлению ломбардами краткосрочных займов под залог движимого имущества
64.92.7 деятельность микрофинансовая</t>
  </si>
  <si>
    <t>"М-ПРОДУКТ"Магомедрасулов Маматхан Магомедович</t>
  </si>
  <si>
    <t>0506009745</t>
  </si>
  <si>
    <t>81.21 деятельность по общей уборке зданий
81.22 деятельность по чистке и уборке жилых зданий и нежилых помещений прочая
81.29 деятельность по чистке и уборке прочая</t>
  </si>
  <si>
    <t>49.4 деятельность автомобильного грузового транспорта и услуги по перевозкам</t>
  </si>
  <si>
    <t>"АЛЬФАДАГ"  Газиев Саид Абдулгапурович</t>
  </si>
  <si>
    <t>0571020393</t>
  </si>
  <si>
    <t>49.39.3 перевозки пассажиров сухопутным транспортом по заказам</t>
  </si>
  <si>
    <t>"ОБЪЕДИНЕНИЕ ГОСТЕПРИИМСТВА СЕВЕРНОГО КАВКАЗА" Магомедрасулова Сефижат Магомедагаевна</t>
  </si>
  <si>
    <t>0571018531</t>
  </si>
  <si>
    <t>94.12 Деятельность профессиональных членских организаций
58.11.1 издание книг, брошюр, рекламных буклетов и аналогичных изданий, включая издание словарей и энциклопедий, в том числе для слепых, в печатном виде
63.99.1 деятельность по оказанию консультационных и информационных услуг
73.20 исследование конъюнктуры рынка и изучение общественного мнения
82.30 деятельность по организации конференций и выставок</t>
  </si>
  <si>
    <t>АНО "АРБИТРАЖНАЯ КОЛЛЕГИЯ РЕСПУБЛИКИ ДАГЕСТАН" Гаджиев Джапар Магомедович</t>
  </si>
  <si>
    <t>0571001707</t>
  </si>
  <si>
    <t>69.10 Деятельность в области права</t>
  </si>
  <si>
    <t xml:space="preserve"> "РЕПАБЛИК"
Султанова Амина Гаджиевна</t>
  </si>
  <si>
    <t>0572014900</t>
  </si>
  <si>
    <t>62.01 разработка компьютерного программного обеспечения
62.03 деятельность по управлению компьютерным оборудованием
63.12 деятельность web-порталов
69.10 деятельность в области права
69.20 деятельность по оказанию услуг в области бухгалтерского учета, по проведению финансового аудита, по налоговому консультированию
69.20.1 деятельность по проведению финансового аудита
69.20.2 деятельность по оказанию услуг в области бухгалтерского учета
69.20.3 деятельность в области налогового консультирования
70.22 консультирование по вопросам коммерческой деятельности и управления
74.90 деятельность профессиональная, научная и техническая прочая, не включенная в другие группировки
77.11 аренда и лизинг легковых автомобилей и легких автотранспортных средств
82.30 деятельность по организации конференций и выставок
82.99 деятельность по предоставлению прочих вспомогательных услуг для бизнеса, не включенная в другие группировки</t>
  </si>
  <si>
    <t>ЮГПРОЕКТСТРОЙ" Курбанов Низами Рамазанович</t>
  </si>
  <si>
    <t>0550004626</t>
  </si>
  <si>
    <t>18.1 деятельность полиграфическая и предоставление услуг в этой области
62.09 деятельность, связанная с использованием вычислительной техники и информационных технологий, прочая
69 деятельность в области права и бухгалтерского учета</t>
  </si>
  <si>
    <t>"АДАММЕД КЛИНИК" Нухова Унайсат Байранбеговна</t>
  </si>
  <si>
    <t>0554003969</t>
  </si>
  <si>
    <t>86.90 Деятельность в области медицины прочая
86.10 деятельность больничных организаций
86.21 общая врачебная практика
86.22 специальная врачебная практика</t>
  </si>
  <si>
    <t>"ЮГПЛИТ" Магомедов Махмуд Магомедович</t>
  </si>
  <si>
    <t>0543018787</t>
  </si>
  <si>
    <t>49.41 деятельность автомобильного грузового транспорта
52.29 деятельность вспомогательная прочая, связанная с перевозками</t>
  </si>
  <si>
    <t>"ЮРИДИЧЕСКАЯ ФИРМА "ИМАНАЛИЕВ И ПАРТНЕРЫ" Иманалиев Муса Магомедович</t>
  </si>
  <si>
    <t>0546024820</t>
  </si>
  <si>
    <t>69.10 Деятельность в области права
69.20.1 деятельность по проведению финансового аудита
69.20.2 деятельность по оказанию услуг в области бухгалтерского учета
70.22 консультирование по вопросам коммерческой деятельности и управления</t>
  </si>
  <si>
    <t>"ГОРИЗОНТ" Магомедов Ахмед Магомедович</t>
  </si>
  <si>
    <t>0573008916</t>
  </si>
  <si>
    <t>49.41 деятельность автомобильного грузового транспорта
52.10 деятельность по складированию и хранению
73.11 деятельность рекламных агентств</t>
  </si>
  <si>
    <t>"ФАСАДНЫЕ СИСТЕМЫ" Скаленко Татьяна Михайловна</t>
  </si>
  <si>
    <t>0571017062</t>
  </si>
  <si>
    <t>49.41 деятельность автомобильного грузового транспорта</t>
  </si>
  <si>
    <t>"МАГМА" Магомедов Магомед Казибегович</t>
  </si>
  <si>
    <t>0562054445</t>
  </si>
  <si>
    <t>45.20 техническое обслуживание и ремонт автотранспортных средств
45.3 торговля автомобильными деталями, узлами и принадлежностями</t>
  </si>
  <si>
    <t>"ГИЗАФ" Таибов Зейнал Самедович</t>
  </si>
  <si>
    <t>0542020007</t>
  </si>
  <si>
    <t>96.03 организация похорон и представление связанных с ними услуг</t>
  </si>
  <si>
    <t xml:space="preserve"> " ПАРИТЕТ " Тупчиев Мурад Магомедович </t>
  </si>
  <si>
    <t>0561008069</t>
  </si>
  <si>
    <t>49.3 деятельность прочего сухопутного пассажирского транспорта
62.01 разработка компьютерного программного обеспечения
62.02 деятельность консультативная и работы в области компьютерных технологий
62.09 деятельность, связанная с использованием вычислительной техники и информационных технологий, прочая
63.11 деятельность по обработке данных, предоставление услуг по размещению информации и связанная с этим деятельность
68.31 деятельность агентств недвижимости за вознаграждение или на договорной основе
69.10 деятельность в области права
69.20 деятельность по оказанию услуг в области бухгалтерского учета, по проведению финансового аудита, по налоговому консультированию
70.22 консультирование по вопросам коммерческой деятельности и управления
71.12.6 деятельность в области технического регулирования, стандартизации, метрологии, аккредитации, каталогизации продукции
73.11 деятельность рекламных агентств
73.20 исследование конъюнктуры рынка и изучение общественного мнения
85.42 образование профессиональное дополнительное
86.23 стоматологическая практика</t>
  </si>
  <si>
    <t>СК "АЛЬФА-СТРОЙ" 
Магомедов Ахмед Бадрудинович</t>
  </si>
  <si>
    <t>0572025161</t>
  </si>
  <si>
    <t>77.32 аренда и лизинг строительных машин и оборудования
81.30 деятельность по благоустройству ландшафта</t>
  </si>
  <si>
    <t>"ЖИВОЙ ПРОДУКТ" 
Шарапилова Равзат Маратовна</t>
  </si>
  <si>
    <t>0571002700</t>
  </si>
  <si>
    <t>52.29 деятельность вспомогательная прочая, связанная с перевозками</t>
  </si>
  <si>
    <t>"ТИМ ХОЛДИНГ" 
Абакаров Руслан Газимагомедович</t>
  </si>
  <si>
    <t>0562070158</t>
  </si>
  <si>
    <t>96.01 стирка и химическая чистка текстильных и меховых изделий</t>
  </si>
  <si>
    <t>АОС РД 
Магомедов Ахмед Кундилавович</t>
  </si>
  <si>
    <t>94.12 Деятельность профессиональных членских организаций
58.19 виды издательской деятельности прочие
69.10 деятельность в области права
72.19 научные исследования и разработки в области естественных и технических наук прочие
73.11 деятельность рекламных агентств
73.20 исследование конъюнктуры рынка и изучение общественного мнения
84.13 регулирование и содействие эффективному ведению экономической деятельности предприятий
94.11 деятельность коммерческих и предпринимательских членских организаций</t>
  </si>
  <si>
    <t>"АМАН" 
Гусейнов Нурбек Муратович</t>
  </si>
  <si>
    <t>0572029423</t>
  </si>
  <si>
    <t>18.11 печатание газет
18.12 прочие виды полиграфической деятельности
18.13 изготовление печатных форм и подготовительная деятельность
18.14 деятельность брошюровочно- переплетная и отделочная и сопутствующие услуги
58.11 издание книг
58.12 издание адресных справочников и списков адресатов
58.13 издание газет
58.14 издание журналов и периодических изданий
59.12 деятельность монтажно-компоновочная в области производства кинофильмов, видеофильмов и телевизионных программ
59.13 деятельность по распространению кинофильмов, видеофильмов и телевизионных программ
59.14 деятельность в области демонстрации кинофильмов
59.20 деятельность в области звукозаписи и издания музыкальных произведений
60.20 деятельность в области телевизионного вещания
62.09 деятельность, связанная с использованием вычислительной техники и информационных технологий, прочая
63.11 деятельность по обработке данных, предоставление услуг по размещению информации и связанная с этим деятельность
63.12 деятельность web-порталов
63.91 деятельность информационных агентств
63.99 деятельность информационных служб прочая, не включенная в другие группировки
77.11 аренда и лизинг легковых автомобилей и легких автотранспортных средств
77.12 аренда и лизинг грузовых транспортных средств
77.21 прокат и аренда товаров для отдыха и спортивных товаров
77.29 прокат и аренда прочих предметов личного пользования и хозяйственно-бытового назначения
77.32 аренда и лизинг строительных машин и оборудования
77.33 аренда и лизинг офисных машин и оборудования, включая вычислительную технику
77.39 аренда и лизинг прочих видов транспорта, оборудования и материальных средств, не включенных в другие группировки
81.21 деятельность по общей уборке зданий
81.22 деятельность по чистке и уборке жилых зданий и нежилых помещений прочая
81.29 деятельность по чистке и уборке прочая
81.30 деятельность по благоустройству ландшафта
88.99 предоставление прочих социальных услуг без обеспечения проживания, не включенных в другие группировки
90.01 деятельность в области исполнительских искусств
90.02 деятельность вспомогательная, связанная с исполнительскими искусствами
90.03 деятельность в области художественного творчества
90.04 деятельность учреждений культуры и искусства
93.11 деятельность спортивных объектов
93.12 деятельность спортивных клубов
93.13 деятельность фитнес-центров
93.19 деятельность в области спорта прочая
93.21 деятельность парков культуры и отдыха и тематических парков
93.29 деятельность зрелищно-развлекательная прочая
94.11 деятельность коммерческих и предпринимательских членских организаций
94.12 деятельность профессиональных членских организаций
94.91 деятельность религиозных организаций
94.92 деятельность политических организаций
94.99 деятельность прочих общественных организаций, не включенных в другие группировки
96.01 стирка и химическая чистка текстильных и меховых изделий</t>
  </si>
  <si>
    <t>"ДОРСТРОЙКОМ "ГРОМ" 
Рабаданова Гульбарият Джамововна</t>
  </si>
  <si>
    <t>0571021534</t>
  </si>
  <si>
    <t>52.10 деятельность по складированию и хранению
52.21 деятельность вспомогательная, связанная с сухопутным транспортом
52.21.22 деятельность по эксплуатации автомобильных дорог и автомагистралей
52.21.23 деятельность по эксплуатации мостов и тоннелей
52.22 деятельность вспомогательная, связанная с водным транспортом
52.23 деятельность вспомогательная, связанная с воздушным и космическим транспортом
52.29 деятельность вспомогательная прочая, связанная с перевозками
70.10.1 деятельность по управлению финансово-промышленными группами
70.10.2 деятельность по управлению холдинг-компаниями
77.32 аренда и лизинг строительных машин и оборудования
77.39.11 аренда и лизинг прочего автомобильного транспорта и оборудования
77.39.23 аренда и лизинг подъемно-транспортного оборудования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</si>
</sst>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04"/>
      <scheme val="minor"/>
    </font>
    <font>
      <sz val="10"/>
      <color rgb="FF000000"/>
      <name val="Times New Roman"/>
      <family val="1"/>
      <charset val="204"/>
    </font>
    <font>
      <sz val="12"/>
      <color theme="1"/>
      <name val="Times New Roman"/>
      <family val="1"/>
      <charset val="204"/>
    </font>
    <font>
      <sz val="11"/>
      <color rgb="FF9C0006"/>
      <name val="Calibri"/>
      <family val="2"/>
      <charset val="204"/>
      <scheme val="minor"/>
    </font>
    <font>
      <b/>
      <sz val="12"/>
      <name val="Times New Roman"/>
      <family val="1"/>
      <charset val="204"/>
    </font>
    <font>
      <b/>
      <sz val="12"/>
      <color rgb="FF000000"/>
      <name val="Times New Roman"/>
      <family val="1"/>
      <charset val="204"/>
    </font>
    <font>
      <sz val="11"/>
      <color rgb="FF000000"/>
      <name val="Calibri"/>
      <family val="2"/>
      <charset val="204"/>
    </font>
  </fonts>
  <fills count="7">
    <fill>
      <patternFill patternType="none"/>
    </fill>
    <fill>
      <patternFill patternType="gray125"/>
    </fill>
    <fill>
      <patternFill patternType="solid">
        <fgColor theme="0"/>
        <bgColor rgb="FFEEEEEE"/>
      </patternFill>
    </fill>
    <fill>
      <patternFill patternType="solid">
        <fgColor rgb="FFFFC7CE"/>
      </patternFill>
    </fill>
    <fill>
      <patternFill patternType="solid">
        <fgColor theme="0"/>
        <bgColor indexed="64"/>
      </patternFill>
    </fill>
    <fill>
      <patternFill patternType="solid">
        <fgColor theme="0" tint="-4.9989318521683403E-2"/>
        <bgColor rgb="FFEEEEEE"/>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3" fillId="3" borderId="0" applyNumberFormat="0" applyBorder="0" applyAlignment="0" applyProtection="0"/>
  </cellStyleXfs>
  <cellXfs count="24">
    <xf numFmtId="0" fontId="0" fillId="0" borderId="0" xfId="0"/>
    <xf numFmtId="0" fontId="2" fillId="0" borderId="1" xfId="0" applyFont="1" applyBorder="1"/>
    <xf numFmtId="0" fontId="2" fillId="2" borderId="1" xfId="0" applyFont="1" applyFill="1" applyBorder="1" applyAlignment="1">
      <alignment horizontal="center" vertical="center" wrapText="1"/>
    </xf>
    <xf numFmtId="0" fontId="2" fillId="0" borderId="1" xfId="0" applyFont="1" applyBorder="1" applyAlignment="1">
      <alignment wrapText="1"/>
    </xf>
    <xf numFmtId="0" fontId="4" fillId="4" borderId="1" xfId="0" applyFont="1" applyFill="1" applyBorder="1" applyAlignment="1">
      <alignment horizontal="left" vertical="center" wrapText="1" indent="1"/>
    </xf>
    <xf numFmtId="1" fontId="5" fillId="4" borderId="1" xfId="0" applyNumberFormat="1" applyFont="1" applyFill="1" applyBorder="1" applyAlignment="1">
      <alignment horizontal="center" vertical="center" shrinkToFit="1"/>
    </xf>
    <xf numFmtId="0" fontId="6" fillId="5" borderId="1" xfId="0" applyFont="1" applyFill="1" applyBorder="1" applyAlignment="1">
      <alignment horizontal="center" vertical="center" wrapText="1"/>
    </xf>
    <xf numFmtId="49" fontId="0" fillId="4" borderId="1" xfId="2" applyNumberFormat="1" applyFont="1" applyFill="1" applyBorder="1" applyAlignment="1">
      <alignment horizontal="center" vertical="center" wrapText="1"/>
    </xf>
    <xf numFmtId="49" fontId="2" fillId="0" borderId="1" xfId="0" applyNumberFormat="1" applyFont="1" applyBorder="1"/>
    <xf numFmtId="49" fontId="0" fillId="0" borderId="0" xfId="0" applyNumberFormat="1"/>
    <xf numFmtId="49" fontId="2" fillId="0" borderId="1" xfId="0" applyNumberFormat="1" applyFont="1" applyBorder="1" applyAlignment="1">
      <alignment horizontal="center" wrapText="1"/>
    </xf>
    <xf numFmtId="49" fontId="2" fillId="0" borderId="1" xfId="0" applyNumberFormat="1" applyFont="1" applyBorder="1" applyAlignment="1">
      <alignment horizontal="center" vertical="center"/>
    </xf>
    <xf numFmtId="0" fontId="0" fillId="5" borderId="1" xfId="0" applyFill="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left" vertical="center" wrapText="1"/>
    </xf>
    <xf numFmtId="49" fontId="0" fillId="5" borderId="1" xfId="0" applyNumberFormat="1" applyFill="1" applyBorder="1" applyAlignment="1">
      <alignment horizontal="center" vertical="center"/>
    </xf>
    <xf numFmtId="49" fontId="0" fillId="5" borderId="1" xfId="0" applyNumberFormat="1" applyFill="1" applyBorder="1" applyAlignment="1">
      <alignment horizontal="center" vertical="center" wrapText="1"/>
    </xf>
    <xf numFmtId="0" fontId="0" fillId="5" borderId="1" xfId="0" applyFill="1" applyBorder="1" applyAlignment="1">
      <alignment horizontal="center" vertical="center"/>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49" fontId="6" fillId="6" borderId="0" xfId="0" applyNumberFormat="1" applyFont="1" applyFill="1" applyAlignment="1">
      <alignment horizontal="center" vertical="center"/>
    </xf>
    <xf numFmtId="49" fontId="6" fillId="5" borderId="1" xfId="0" applyNumberFormat="1" applyFont="1" applyFill="1" applyBorder="1" applyAlignment="1">
      <alignment horizontal="center" vertical="center" wrapText="1"/>
    </xf>
    <xf numFmtId="0" fontId="2" fillId="0" borderId="1" xfId="0" applyFont="1" applyBorder="1" applyAlignment="1">
      <alignment horizontal="center" wrapText="1"/>
    </xf>
  </cellXfs>
  <cellStyles count="3">
    <cellStyle name="Обычный" xfId="0" builtinId="0"/>
    <cellStyle name="Обычный 2" xfId="1"/>
    <cellStyle name="Плохой" xfId="2" builtinId="27"/>
  </cellStyles>
  <dxfs count="1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abSelected="1" topLeftCell="A66" workbookViewId="0">
      <selection activeCell="B70" sqref="B70"/>
    </sheetView>
  </sheetViews>
  <sheetFormatPr defaultRowHeight="15" x14ac:dyDescent="0.25"/>
  <cols>
    <col min="1" max="1" width="8.85546875" customWidth="1"/>
    <col min="2" max="2" width="29.7109375" customWidth="1"/>
    <col min="3" max="3" width="27.7109375" customWidth="1"/>
    <col min="4" max="4" width="39.5703125" style="9" customWidth="1"/>
    <col min="5" max="5" width="115" customWidth="1"/>
  </cols>
  <sheetData>
    <row r="1" spans="1:5" ht="49.5" customHeight="1" x14ac:dyDescent="0.25">
      <c r="A1" s="23" t="s">
        <v>14</v>
      </c>
      <c r="B1" s="23"/>
      <c r="C1" s="23"/>
      <c r="D1" s="23"/>
      <c r="E1" s="23"/>
    </row>
    <row r="2" spans="1:5" ht="31.5" x14ac:dyDescent="0.25">
      <c r="A2" s="1" t="s">
        <v>0</v>
      </c>
      <c r="B2" s="3" t="s">
        <v>1</v>
      </c>
      <c r="C2" s="4" t="s">
        <v>15</v>
      </c>
      <c r="D2" s="10" t="s">
        <v>2</v>
      </c>
      <c r="E2" s="3" t="s">
        <v>3</v>
      </c>
    </row>
    <row r="3" spans="1:5" ht="15.75" x14ac:dyDescent="0.25">
      <c r="A3" s="13">
        <v>1</v>
      </c>
      <c r="B3" s="1">
        <v>2</v>
      </c>
      <c r="C3" s="5">
        <v>3</v>
      </c>
      <c r="D3" s="8">
        <v>4</v>
      </c>
      <c r="E3" s="1">
        <v>5</v>
      </c>
    </row>
    <row r="4" spans="1:5" ht="30" x14ac:dyDescent="0.25">
      <c r="A4" s="13">
        <v>1</v>
      </c>
      <c r="B4" s="6" t="s">
        <v>17</v>
      </c>
      <c r="C4" s="7" t="s">
        <v>16</v>
      </c>
      <c r="D4" s="11" t="s">
        <v>18</v>
      </c>
      <c r="E4" s="14" t="s">
        <v>19</v>
      </c>
    </row>
    <row r="5" spans="1:5" ht="330.75" x14ac:dyDescent="0.25">
      <c r="A5" s="13">
        <v>2</v>
      </c>
      <c r="B5" s="12" t="s">
        <v>20</v>
      </c>
      <c r="C5" s="7" t="s">
        <v>16</v>
      </c>
      <c r="D5" s="11" t="s">
        <v>21</v>
      </c>
      <c r="E5" s="14" t="s">
        <v>22</v>
      </c>
    </row>
    <row r="6" spans="1:5" ht="409.5" x14ac:dyDescent="0.25">
      <c r="A6" s="13">
        <v>3</v>
      </c>
      <c r="B6" s="2" t="s">
        <v>23</v>
      </c>
      <c r="C6" s="7" t="s">
        <v>16</v>
      </c>
      <c r="D6" s="8" t="s">
        <v>24</v>
      </c>
      <c r="E6" s="3" t="s">
        <v>25</v>
      </c>
    </row>
    <row r="7" spans="1:5" ht="47.25" x14ac:dyDescent="0.25">
      <c r="A7" s="13">
        <v>4</v>
      </c>
      <c r="B7" s="12" t="s">
        <v>27</v>
      </c>
      <c r="C7" s="7" t="s">
        <v>16</v>
      </c>
      <c r="D7" s="15" t="s">
        <v>26</v>
      </c>
      <c r="E7" s="3" t="s">
        <v>28</v>
      </c>
    </row>
    <row r="8" spans="1:5" ht="94.5" x14ac:dyDescent="0.25">
      <c r="A8" s="13">
        <v>5</v>
      </c>
      <c r="B8" s="12" t="s">
        <v>30</v>
      </c>
      <c r="C8" s="7" t="s">
        <v>16</v>
      </c>
      <c r="D8" s="15" t="s">
        <v>29</v>
      </c>
      <c r="E8" s="3" t="s">
        <v>31</v>
      </c>
    </row>
    <row r="9" spans="1:5" ht="110.25" x14ac:dyDescent="0.25">
      <c r="A9" s="13">
        <v>6</v>
      </c>
      <c r="B9" s="12" t="s">
        <v>33</v>
      </c>
      <c r="C9" s="7" t="s">
        <v>16</v>
      </c>
      <c r="D9" s="16" t="s">
        <v>32</v>
      </c>
      <c r="E9" s="3" t="s">
        <v>34</v>
      </c>
    </row>
    <row r="10" spans="1:5" ht="110.25" x14ac:dyDescent="0.25">
      <c r="A10" s="13">
        <v>7</v>
      </c>
      <c r="B10" s="12" t="s">
        <v>35</v>
      </c>
      <c r="C10" s="7" t="s">
        <v>16</v>
      </c>
      <c r="D10" s="15" t="s">
        <v>9</v>
      </c>
      <c r="E10" s="3" t="s">
        <v>36</v>
      </c>
    </row>
    <row r="11" spans="1:5" ht="409.5" x14ac:dyDescent="0.25">
      <c r="A11" s="13">
        <v>8</v>
      </c>
      <c r="B11" s="12" t="s">
        <v>37</v>
      </c>
      <c r="C11" s="12" t="s">
        <v>16</v>
      </c>
      <c r="D11" s="16" t="s">
        <v>38</v>
      </c>
      <c r="E11" s="3" t="s">
        <v>39</v>
      </c>
    </row>
    <row r="12" spans="1:5" ht="31.5" x14ac:dyDescent="0.25">
      <c r="A12" s="13">
        <v>9</v>
      </c>
      <c r="B12" s="12" t="s">
        <v>40</v>
      </c>
      <c r="C12" s="12" t="s">
        <v>16</v>
      </c>
      <c r="D12" s="16" t="s">
        <v>41</v>
      </c>
      <c r="E12" s="3" t="s">
        <v>42</v>
      </c>
    </row>
    <row r="13" spans="1:5" ht="409.5" x14ac:dyDescent="0.25">
      <c r="A13" s="13">
        <v>10</v>
      </c>
      <c r="B13" s="12" t="s">
        <v>43</v>
      </c>
      <c r="C13" s="12" t="s">
        <v>16</v>
      </c>
      <c r="D13" s="16" t="s">
        <v>11</v>
      </c>
      <c r="E13" s="3" t="s">
        <v>44</v>
      </c>
    </row>
    <row r="14" spans="1:5" ht="63" x14ac:dyDescent="0.25">
      <c r="A14" s="13">
        <v>11</v>
      </c>
      <c r="B14" s="12" t="s">
        <v>45</v>
      </c>
      <c r="C14" s="12" t="s">
        <v>16</v>
      </c>
      <c r="D14" s="16" t="s">
        <v>46</v>
      </c>
      <c r="E14" s="3" t="s">
        <v>47</v>
      </c>
    </row>
    <row r="15" spans="1:5" ht="283.5" x14ac:dyDescent="0.25">
      <c r="A15" s="13">
        <v>12</v>
      </c>
      <c r="B15" s="12" t="s">
        <v>48</v>
      </c>
      <c r="C15" s="12" t="s">
        <v>16</v>
      </c>
      <c r="D15" s="16" t="s">
        <v>49</v>
      </c>
      <c r="E15" s="3" t="s">
        <v>50</v>
      </c>
    </row>
    <row r="16" spans="1:5" ht="409.5" x14ac:dyDescent="0.25">
      <c r="A16" s="13">
        <v>13</v>
      </c>
      <c r="B16" s="12" t="s">
        <v>51</v>
      </c>
      <c r="C16" s="12" t="s">
        <v>16</v>
      </c>
      <c r="D16" s="16" t="s">
        <v>52</v>
      </c>
      <c r="E16" s="3" t="s">
        <v>53</v>
      </c>
    </row>
    <row r="17" spans="1:5" ht="409.5" x14ac:dyDescent="0.25">
      <c r="A17" s="13">
        <v>14</v>
      </c>
      <c r="B17" s="12" t="s">
        <v>54</v>
      </c>
      <c r="C17" s="12" t="s">
        <v>16</v>
      </c>
      <c r="D17" s="16" t="s">
        <v>7</v>
      </c>
      <c r="E17" s="3" t="s">
        <v>55</v>
      </c>
    </row>
    <row r="18" spans="1:5" ht="63" x14ac:dyDescent="0.25">
      <c r="A18" s="13">
        <v>15</v>
      </c>
      <c r="B18" s="12" t="s">
        <v>56</v>
      </c>
      <c r="C18" s="17" t="s">
        <v>16</v>
      </c>
      <c r="D18" s="15" t="s">
        <v>57</v>
      </c>
      <c r="E18" s="3" t="s">
        <v>58</v>
      </c>
    </row>
    <row r="19" spans="1:5" ht="94.5" x14ac:dyDescent="0.25">
      <c r="A19" s="13">
        <v>16</v>
      </c>
      <c r="B19" s="12" t="s">
        <v>59</v>
      </c>
      <c r="C19" s="12" t="s">
        <v>16</v>
      </c>
      <c r="D19" s="16" t="s">
        <v>13</v>
      </c>
      <c r="E19" s="3" t="s">
        <v>76</v>
      </c>
    </row>
    <row r="20" spans="1:5" ht="78.75" x14ac:dyDescent="0.25">
      <c r="A20" s="13">
        <v>17</v>
      </c>
      <c r="B20" s="12" t="s">
        <v>60</v>
      </c>
      <c r="C20" s="12" t="s">
        <v>16</v>
      </c>
      <c r="D20" s="16" t="s">
        <v>10</v>
      </c>
      <c r="E20" s="3" t="s">
        <v>61</v>
      </c>
    </row>
    <row r="21" spans="1:5" ht="45" x14ac:dyDescent="0.25">
      <c r="A21" s="13">
        <v>18</v>
      </c>
      <c r="B21" s="12" t="s">
        <v>62</v>
      </c>
      <c r="C21" s="12" t="s">
        <v>16</v>
      </c>
      <c r="D21" s="16" t="s">
        <v>63</v>
      </c>
      <c r="E21" s="3" t="s">
        <v>64</v>
      </c>
    </row>
    <row r="22" spans="1:5" ht="45" x14ac:dyDescent="0.25">
      <c r="A22" s="13">
        <v>19</v>
      </c>
      <c r="B22" s="12" t="s">
        <v>65</v>
      </c>
      <c r="C22" s="12" t="s">
        <v>16</v>
      </c>
      <c r="D22" s="16" t="s">
        <v>66</v>
      </c>
      <c r="E22" s="3" t="s">
        <v>67</v>
      </c>
    </row>
    <row r="23" spans="1:5" ht="126" x14ac:dyDescent="0.25">
      <c r="A23" s="13">
        <v>20</v>
      </c>
      <c r="B23" s="12" t="s">
        <v>68</v>
      </c>
      <c r="C23" s="12" t="s">
        <v>16</v>
      </c>
      <c r="D23" s="16" t="s">
        <v>69</v>
      </c>
      <c r="E23" s="3" t="s">
        <v>70</v>
      </c>
    </row>
    <row r="24" spans="1:5" ht="126" x14ac:dyDescent="0.25">
      <c r="A24" s="13">
        <v>21</v>
      </c>
      <c r="B24" s="12" t="s">
        <v>71</v>
      </c>
      <c r="C24" s="12" t="s">
        <v>16</v>
      </c>
      <c r="D24" s="16" t="s">
        <v>6</v>
      </c>
      <c r="E24" s="3" t="s">
        <v>72</v>
      </c>
    </row>
    <row r="25" spans="1:5" ht="78.75" x14ac:dyDescent="0.25">
      <c r="A25" s="13">
        <v>22</v>
      </c>
      <c r="B25" s="12" t="s">
        <v>73</v>
      </c>
      <c r="C25" s="12" t="s">
        <v>16</v>
      </c>
      <c r="D25" s="16" t="s">
        <v>74</v>
      </c>
      <c r="E25" s="3" t="s">
        <v>75</v>
      </c>
    </row>
    <row r="26" spans="1:5" ht="126" x14ac:dyDescent="0.25">
      <c r="A26" s="13">
        <v>23</v>
      </c>
      <c r="B26" s="18" t="s">
        <v>77</v>
      </c>
      <c r="C26" s="18" t="s">
        <v>16</v>
      </c>
      <c r="D26" s="19" t="s">
        <v>78</v>
      </c>
      <c r="E26" s="3" t="s">
        <v>79</v>
      </c>
    </row>
    <row r="27" spans="1:5" ht="47.25" x14ac:dyDescent="0.25">
      <c r="A27" s="13">
        <v>24</v>
      </c>
      <c r="B27" s="12" t="s">
        <v>80</v>
      </c>
      <c r="C27" s="12" t="s">
        <v>16</v>
      </c>
      <c r="D27" s="16" t="s">
        <v>81</v>
      </c>
      <c r="E27" s="3" t="s">
        <v>82</v>
      </c>
    </row>
    <row r="28" spans="1:5" ht="30" x14ac:dyDescent="0.25">
      <c r="A28" s="13">
        <v>25</v>
      </c>
      <c r="B28" s="12" t="s">
        <v>83</v>
      </c>
      <c r="C28" s="12" t="s">
        <v>16</v>
      </c>
      <c r="D28" s="16" t="s">
        <v>84</v>
      </c>
      <c r="E28" s="3" t="s">
        <v>85</v>
      </c>
    </row>
    <row r="29" spans="1:5" ht="220.5" x14ac:dyDescent="0.25">
      <c r="A29" s="13">
        <v>26</v>
      </c>
      <c r="B29" s="12" t="s">
        <v>86</v>
      </c>
      <c r="C29" s="12" t="s">
        <v>16</v>
      </c>
      <c r="D29" s="16" t="s">
        <v>87</v>
      </c>
      <c r="E29" s="3" t="s">
        <v>88</v>
      </c>
    </row>
    <row r="30" spans="1:5" ht="110.25" x14ac:dyDescent="0.25">
      <c r="A30" s="13">
        <v>27</v>
      </c>
      <c r="B30" s="20" t="s">
        <v>89</v>
      </c>
      <c r="C30" s="12" t="s">
        <v>16</v>
      </c>
      <c r="D30" s="16" t="s">
        <v>90</v>
      </c>
      <c r="E30" s="3" t="s">
        <v>91</v>
      </c>
    </row>
    <row r="31" spans="1:5" ht="47.25" x14ac:dyDescent="0.25">
      <c r="A31" s="13">
        <v>28</v>
      </c>
      <c r="B31" s="20" t="s">
        <v>92</v>
      </c>
      <c r="C31" s="12" t="s">
        <v>16</v>
      </c>
      <c r="D31" s="16" t="s">
        <v>93</v>
      </c>
      <c r="E31" s="3" t="s">
        <v>94</v>
      </c>
    </row>
    <row r="32" spans="1:5" ht="220.5" x14ac:dyDescent="0.25">
      <c r="A32" s="13">
        <v>29</v>
      </c>
      <c r="B32" s="20" t="s">
        <v>95</v>
      </c>
      <c r="C32" s="17" t="s">
        <v>16</v>
      </c>
      <c r="D32" s="15" t="s">
        <v>96</v>
      </c>
      <c r="E32" s="3" t="s">
        <v>97</v>
      </c>
    </row>
    <row r="33" spans="1:5" ht="47.25" x14ac:dyDescent="0.25">
      <c r="A33" s="13">
        <v>30</v>
      </c>
      <c r="B33" s="20" t="s">
        <v>98</v>
      </c>
      <c r="C33" s="12" t="s">
        <v>16</v>
      </c>
      <c r="D33" s="16" t="s">
        <v>99</v>
      </c>
      <c r="E33" s="3" t="s">
        <v>100</v>
      </c>
    </row>
    <row r="34" spans="1:5" ht="31.5" x14ac:dyDescent="0.25">
      <c r="A34" s="13">
        <v>31</v>
      </c>
      <c r="B34" s="20" t="s">
        <v>101</v>
      </c>
      <c r="C34" s="12" t="s">
        <v>16</v>
      </c>
      <c r="D34" s="21" t="s">
        <v>102</v>
      </c>
      <c r="E34" s="3" t="s">
        <v>103</v>
      </c>
    </row>
    <row r="35" spans="1:5" ht="94.5" x14ac:dyDescent="0.25">
      <c r="A35" s="13">
        <v>32</v>
      </c>
      <c r="B35" s="20" t="s">
        <v>104</v>
      </c>
      <c r="C35" s="12" t="s">
        <v>16</v>
      </c>
      <c r="D35" s="16" t="s">
        <v>105</v>
      </c>
      <c r="E35" s="3" t="s">
        <v>106</v>
      </c>
    </row>
    <row r="36" spans="1:5" ht="362.25" x14ac:dyDescent="0.25">
      <c r="A36" s="13">
        <v>33</v>
      </c>
      <c r="B36" s="20" t="s">
        <v>107</v>
      </c>
      <c r="C36" s="12" t="s">
        <v>16</v>
      </c>
      <c r="D36" s="16" t="s">
        <v>12</v>
      </c>
      <c r="E36" s="3" t="s">
        <v>108</v>
      </c>
    </row>
    <row r="37" spans="1:5" ht="31.5" x14ac:dyDescent="0.25">
      <c r="A37" s="13">
        <v>34</v>
      </c>
      <c r="B37" s="20" t="s">
        <v>109</v>
      </c>
      <c r="C37" s="12" t="s">
        <v>16</v>
      </c>
      <c r="D37" s="16" t="s">
        <v>110</v>
      </c>
      <c r="E37" s="3" t="s">
        <v>111</v>
      </c>
    </row>
    <row r="38" spans="1:5" ht="45" x14ac:dyDescent="0.25">
      <c r="A38" s="13">
        <v>35</v>
      </c>
      <c r="B38" s="20" t="s">
        <v>112</v>
      </c>
      <c r="C38" s="12" t="s">
        <v>16</v>
      </c>
      <c r="D38" s="16" t="s">
        <v>113</v>
      </c>
      <c r="E38" s="3" t="s">
        <v>114</v>
      </c>
    </row>
    <row r="39" spans="1:5" ht="31.5" x14ac:dyDescent="0.25">
      <c r="A39" s="13">
        <v>36</v>
      </c>
      <c r="B39" s="20" t="s">
        <v>116</v>
      </c>
      <c r="C39" s="12" t="s">
        <v>16</v>
      </c>
      <c r="D39" s="16" t="s">
        <v>115</v>
      </c>
      <c r="E39" s="3" t="s">
        <v>117</v>
      </c>
    </row>
    <row r="40" spans="1:5" ht="189" x14ac:dyDescent="0.25">
      <c r="A40" s="13">
        <v>37</v>
      </c>
      <c r="B40" s="20" t="s">
        <v>118</v>
      </c>
      <c r="C40" s="12" t="s">
        <v>16</v>
      </c>
      <c r="D40" s="16" t="s">
        <v>119</v>
      </c>
      <c r="E40" s="3" t="s">
        <v>120</v>
      </c>
    </row>
    <row r="41" spans="1:5" ht="409.5" x14ac:dyDescent="0.25">
      <c r="A41" s="13">
        <v>38</v>
      </c>
      <c r="B41" s="12" t="s">
        <v>121</v>
      </c>
      <c r="C41" s="12" t="s">
        <v>16</v>
      </c>
      <c r="D41" s="16" t="s">
        <v>122</v>
      </c>
      <c r="E41" s="3" t="s">
        <v>123</v>
      </c>
    </row>
    <row r="42" spans="1:5" ht="47.25" x14ac:dyDescent="0.25">
      <c r="A42" s="13">
        <v>39</v>
      </c>
      <c r="B42" s="12" t="s">
        <v>124</v>
      </c>
      <c r="C42" s="12" t="s">
        <v>16</v>
      </c>
      <c r="D42" s="16" t="s">
        <v>125</v>
      </c>
      <c r="E42" s="3" t="s">
        <v>126</v>
      </c>
    </row>
    <row r="43" spans="1:5" ht="47.25" x14ac:dyDescent="0.25">
      <c r="A43" s="13">
        <v>40</v>
      </c>
      <c r="B43" s="12" t="s">
        <v>127</v>
      </c>
      <c r="C43" s="12" t="s">
        <v>16</v>
      </c>
      <c r="D43" s="16" t="s">
        <v>128</v>
      </c>
      <c r="E43" s="3" t="s">
        <v>129</v>
      </c>
    </row>
    <row r="44" spans="1:5" ht="110.25" x14ac:dyDescent="0.25">
      <c r="A44" s="13">
        <v>41</v>
      </c>
      <c r="B44" s="12" t="s">
        <v>130</v>
      </c>
      <c r="C44" s="12" t="s">
        <v>16</v>
      </c>
      <c r="D44" s="16" t="s">
        <v>131</v>
      </c>
      <c r="E44" s="3" t="s">
        <v>132</v>
      </c>
    </row>
    <row r="45" spans="1:5" ht="47.25" x14ac:dyDescent="0.25">
      <c r="A45" s="13">
        <v>42</v>
      </c>
      <c r="B45" s="12" t="s">
        <v>133</v>
      </c>
      <c r="C45" s="12" t="s">
        <v>16</v>
      </c>
      <c r="D45" s="16" t="s">
        <v>134</v>
      </c>
      <c r="E45" s="3" t="s">
        <v>135</v>
      </c>
    </row>
    <row r="46" spans="1:5" ht="47.25" x14ac:dyDescent="0.25">
      <c r="A46" s="13">
        <v>43</v>
      </c>
      <c r="B46" s="12" t="s">
        <v>136</v>
      </c>
      <c r="C46" s="12" t="s">
        <v>16</v>
      </c>
      <c r="D46" s="16" t="s">
        <v>137</v>
      </c>
      <c r="E46" s="3" t="s">
        <v>138</v>
      </c>
    </row>
    <row r="47" spans="1:5" ht="30" x14ac:dyDescent="0.25">
      <c r="A47" s="13">
        <v>44</v>
      </c>
      <c r="B47" s="12" t="s">
        <v>4</v>
      </c>
      <c r="C47" s="12" t="s">
        <v>16</v>
      </c>
      <c r="D47" s="16" t="s">
        <v>5</v>
      </c>
      <c r="E47" s="3" t="s">
        <v>139</v>
      </c>
    </row>
    <row r="48" spans="1:5" ht="30" x14ac:dyDescent="0.25">
      <c r="A48" s="13">
        <v>45</v>
      </c>
      <c r="B48" s="12" t="s">
        <v>140</v>
      </c>
      <c r="C48" s="12" t="s">
        <v>16</v>
      </c>
      <c r="D48" s="16" t="s">
        <v>141</v>
      </c>
      <c r="E48" s="3" t="s">
        <v>142</v>
      </c>
    </row>
    <row r="49" spans="1:5" ht="94.5" x14ac:dyDescent="0.25">
      <c r="A49" s="13">
        <v>46</v>
      </c>
      <c r="B49" s="12" t="s">
        <v>143</v>
      </c>
      <c r="C49" s="12" t="s">
        <v>16</v>
      </c>
      <c r="D49" s="16" t="s">
        <v>144</v>
      </c>
      <c r="E49" s="3" t="s">
        <v>145</v>
      </c>
    </row>
    <row r="50" spans="1:5" ht="60" x14ac:dyDescent="0.25">
      <c r="A50" s="13">
        <v>47</v>
      </c>
      <c r="B50" s="12" t="s">
        <v>146</v>
      </c>
      <c r="C50" s="12" t="s">
        <v>16</v>
      </c>
      <c r="D50" s="16" t="s">
        <v>147</v>
      </c>
      <c r="E50" s="3" t="s">
        <v>148</v>
      </c>
    </row>
    <row r="51" spans="1:5" ht="236.25" x14ac:dyDescent="0.25">
      <c r="A51" s="13">
        <v>48</v>
      </c>
      <c r="B51" s="12" t="s">
        <v>149</v>
      </c>
      <c r="C51" s="12" t="s">
        <v>16</v>
      </c>
      <c r="D51" s="16" t="s">
        <v>150</v>
      </c>
      <c r="E51" s="3" t="s">
        <v>151</v>
      </c>
    </row>
    <row r="52" spans="1:5" ht="63" x14ac:dyDescent="0.25">
      <c r="A52" s="13">
        <v>49</v>
      </c>
      <c r="B52" s="12" t="s">
        <v>152</v>
      </c>
      <c r="C52" s="12" t="s">
        <v>16</v>
      </c>
      <c r="D52" s="16" t="s">
        <v>153</v>
      </c>
      <c r="E52" s="3" t="s">
        <v>154</v>
      </c>
    </row>
    <row r="53" spans="1:5" ht="63" x14ac:dyDescent="0.25">
      <c r="A53" s="13">
        <v>50</v>
      </c>
      <c r="B53" s="12" t="s">
        <v>155</v>
      </c>
      <c r="C53" s="12" t="s">
        <v>16</v>
      </c>
      <c r="D53" s="16" t="s">
        <v>156</v>
      </c>
      <c r="E53" s="3" t="s">
        <v>157</v>
      </c>
    </row>
    <row r="54" spans="1:5" ht="31.5" x14ac:dyDescent="0.25">
      <c r="A54" s="13">
        <v>51</v>
      </c>
      <c r="B54" s="12" t="s">
        <v>158</v>
      </c>
      <c r="C54" s="12" t="s">
        <v>16</v>
      </c>
      <c r="D54" s="16" t="s">
        <v>159</v>
      </c>
      <c r="E54" s="3" t="s">
        <v>160</v>
      </c>
    </row>
    <row r="55" spans="1:5" ht="63" x14ac:dyDescent="0.25">
      <c r="A55" s="13">
        <v>52</v>
      </c>
      <c r="B55" s="12" t="s">
        <v>161</v>
      </c>
      <c r="C55" s="12" t="s">
        <v>16</v>
      </c>
      <c r="D55" s="16" t="s">
        <v>162</v>
      </c>
      <c r="E55" s="3" t="s">
        <v>163</v>
      </c>
    </row>
    <row r="56" spans="1:5" ht="47.25" x14ac:dyDescent="0.25">
      <c r="A56" s="13">
        <v>53</v>
      </c>
      <c r="B56" s="12" t="s">
        <v>164</v>
      </c>
      <c r="C56" s="12" t="s">
        <v>16</v>
      </c>
      <c r="D56" s="16" t="s">
        <v>165</v>
      </c>
      <c r="E56" s="3" t="s">
        <v>166</v>
      </c>
    </row>
    <row r="57" spans="1:5" ht="30" x14ac:dyDescent="0.25">
      <c r="A57" s="13">
        <v>54</v>
      </c>
      <c r="B57" s="12" t="s">
        <v>167</v>
      </c>
      <c r="C57" s="12" t="s">
        <v>16</v>
      </c>
      <c r="D57" s="16" t="s">
        <v>168</v>
      </c>
      <c r="E57" s="3" t="s">
        <v>169</v>
      </c>
    </row>
    <row r="58" spans="1:5" ht="31.5" x14ac:dyDescent="0.25">
      <c r="A58" s="13">
        <v>55</v>
      </c>
      <c r="B58" s="12" t="s">
        <v>170</v>
      </c>
      <c r="C58" s="12" t="s">
        <v>16</v>
      </c>
      <c r="D58" s="16" t="s">
        <v>171</v>
      </c>
      <c r="E58" s="3" t="s">
        <v>172</v>
      </c>
    </row>
    <row r="59" spans="1:5" ht="30" x14ac:dyDescent="0.25">
      <c r="A59" s="13">
        <v>56</v>
      </c>
      <c r="B59" s="12" t="s">
        <v>173</v>
      </c>
      <c r="C59" s="12" t="s">
        <v>16</v>
      </c>
      <c r="D59" s="16" t="s">
        <v>174</v>
      </c>
      <c r="E59" s="3" t="s">
        <v>175</v>
      </c>
    </row>
    <row r="60" spans="1:5" ht="283.5" x14ac:dyDescent="0.25">
      <c r="A60" s="13">
        <v>57</v>
      </c>
      <c r="B60" s="12" t="s">
        <v>176</v>
      </c>
      <c r="C60" s="12" t="s">
        <v>16</v>
      </c>
      <c r="D60" s="16" t="s">
        <v>177</v>
      </c>
      <c r="E60" s="3" t="s">
        <v>178</v>
      </c>
    </row>
    <row r="61" spans="1:5" ht="45" x14ac:dyDescent="0.25">
      <c r="A61" s="13">
        <v>58</v>
      </c>
      <c r="B61" s="12" t="s">
        <v>179</v>
      </c>
      <c r="C61" s="12" t="s">
        <v>16</v>
      </c>
      <c r="D61" s="16" t="s">
        <v>180</v>
      </c>
      <c r="E61" s="3" t="s">
        <v>181</v>
      </c>
    </row>
    <row r="62" spans="1:5" ht="45" x14ac:dyDescent="0.25">
      <c r="A62" s="13">
        <v>59</v>
      </c>
      <c r="B62" s="12" t="s">
        <v>182</v>
      </c>
      <c r="C62" s="12" t="s">
        <v>16</v>
      </c>
      <c r="D62" s="16" t="s">
        <v>183</v>
      </c>
      <c r="E62" s="3" t="s">
        <v>184</v>
      </c>
    </row>
    <row r="63" spans="1:5" ht="45" x14ac:dyDescent="0.25">
      <c r="A63" s="13">
        <v>60</v>
      </c>
      <c r="B63" s="12" t="s">
        <v>185</v>
      </c>
      <c r="C63" s="12" t="s">
        <v>16</v>
      </c>
      <c r="D63" s="16" t="s">
        <v>186</v>
      </c>
      <c r="E63" s="3" t="s">
        <v>187</v>
      </c>
    </row>
    <row r="64" spans="1:5" ht="126" x14ac:dyDescent="0.25">
      <c r="A64" s="13">
        <v>61</v>
      </c>
      <c r="B64" s="6" t="s">
        <v>188</v>
      </c>
      <c r="C64" s="6" t="s">
        <v>16</v>
      </c>
      <c r="D64" s="22" t="s">
        <v>8</v>
      </c>
      <c r="E64" s="3" t="s">
        <v>189</v>
      </c>
    </row>
    <row r="65" spans="1:5" ht="409.5" x14ac:dyDescent="0.25">
      <c r="A65" s="13">
        <v>62</v>
      </c>
      <c r="B65" s="6" t="s">
        <v>190</v>
      </c>
      <c r="C65" s="6" t="s">
        <v>16</v>
      </c>
      <c r="D65" s="22" t="s">
        <v>191</v>
      </c>
      <c r="E65" s="3" t="s">
        <v>192</v>
      </c>
    </row>
    <row r="66" spans="1:5" ht="189" x14ac:dyDescent="0.25">
      <c r="A66" s="13">
        <v>63</v>
      </c>
      <c r="B66" s="6" t="s">
        <v>193</v>
      </c>
      <c r="C66" s="6" t="s">
        <v>16</v>
      </c>
      <c r="D66" s="22" t="s">
        <v>194</v>
      </c>
      <c r="E66" s="3" t="s">
        <v>195</v>
      </c>
    </row>
  </sheetData>
  <mergeCells count="1">
    <mergeCell ref="A1:E1"/>
  </mergeCells>
  <conditionalFormatting sqref="B4">
    <cfRule type="duplicateValues" dxfId="113" priority="118"/>
  </conditionalFormatting>
  <conditionalFormatting sqref="B5">
    <cfRule type="duplicateValues" dxfId="112" priority="117"/>
  </conditionalFormatting>
  <conditionalFormatting sqref="B7">
    <cfRule type="duplicateValues" dxfId="111" priority="115"/>
  </conditionalFormatting>
  <conditionalFormatting sqref="B8">
    <cfRule type="duplicateValues" dxfId="110" priority="114"/>
  </conditionalFormatting>
  <conditionalFormatting sqref="B9">
    <cfRule type="duplicateValues" dxfId="109" priority="113"/>
  </conditionalFormatting>
  <conditionalFormatting sqref="B10">
    <cfRule type="duplicateValues" dxfId="108" priority="111"/>
  </conditionalFormatting>
  <conditionalFormatting sqref="B11">
    <cfRule type="duplicateValues" dxfId="107" priority="110"/>
  </conditionalFormatting>
  <conditionalFormatting sqref="B12">
    <cfRule type="duplicateValues" dxfId="106" priority="109"/>
  </conditionalFormatting>
  <conditionalFormatting sqref="B13">
    <cfRule type="duplicateValues" dxfId="105" priority="108"/>
  </conditionalFormatting>
  <conditionalFormatting sqref="B14">
    <cfRule type="duplicateValues" dxfId="104" priority="107"/>
  </conditionalFormatting>
  <conditionalFormatting sqref="D15">
    <cfRule type="duplicateValues" dxfId="103" priority="105"/>
  </conditionalFormatting>
  <conditionalFormatting sqref="B15">
    <cfRule type="duplicateValues" dxfId="102" priority="106"/>
  </conditionalFormatting>
  <conditionalFormatting sqref="D16">
    <cfRule type="duplicateValues" dxfId="101" priority="103"/>
  </conditionalFormatting>
  <conditionalFormatting sqref="B16">
    <cfRule type="duplicateValues" dxfId="100" priority="104"/>
  </conditionalFormatting>
  <conditionalFormatting sqref="D17">
    <cfRule type="duplicateValues" dxfId="99" priority="101"/>
  </conditionalFormatting>
  <conditionalFormatting sqref="B17">
    <cfRule type="duplicateValues" dxfId="98" priority="102"/>
  </conditionalFormatting>
  <conditionalFormatting sqref="D18">
    <cfRule type="duplicateValues" dxfId="97" priority="99"/>
  </conditionalFormatting>
  <conditionalFormatting sqref="B18">
    <cfRule type="duplicateValues" dxfId="96" priority="100"/>
  </conditionalFormatting>
  <conditionalFormatting sqref="D19">
    <cfRule type="duplicateValues" dxfId="95" priority="97"/>
  </conditionalFormatting>
  <conditionalFormatting sqref="B19">
    <cfRule type="duplicateValues" dxfId="94" priority="98"/>
  </conditionalFormatting>
  <conditionalFormatting sqref="D20">
    <cfRule type="duplicateValues" dxfId="93" priority="95"/>
  </conditionalFormatting>
  <conditionalFormatting sqref="B20">
    <cfRule type="duplicateValues" dxfId="92" priority="96"/>
  </conditionalFormatting>
  <conditionalFormatting sqref="D21">
    <cfRule type="duplicateValues" dxfId="91" priority="91"/>
  </conditionalFormatting>
  <conditionalFormatting sqref="B21">
    <cfRule type="duplicateValues" dxfId="90" priority="92"/>
  </conditionalFormatting>
  <conditionalFormatting sqref="D22">
    <cfRule type="duplicateValues" dxfId="89" priority="89"/>
  </conditionalFormatting>
  <conditionalFormatting sqref="B22">
    <cfRule type="duplicateValues" dxfId="88" priority="90"/>
  </conditionalFormatting>
  <conditionalFormatting sqref="D23">
    <cfRule type="duplicateValues" dxfId="87" priority="87"/>
  </conditionalFormatting>
  <conditionalFormatting sqref="B23">
    <cfRule type="duplicateValues" dxfId="86" priority="88"/>
  </conditionalFormatting>
  <conditionalFormatting sqref="D24">
    <cfRule type="duplicateValues" dxfId="85" priority="85"/>
  </conditionalFormatting>
  <conditionalFormatting sqref="B24">
    <cfRule type="duplicateValues" dxfId="84" priority="86"/>
  </conditionalFormatting>
  <conditionalFormatting sqref="D25">
    <cfRule type="duplicateValues" dxfId="83" priority="83"/>
  </conditionalFormatting>
  <conditionalFormatting sqref="B25">
    <cfRule type="duplicateValues" dxfId="82" priority="84"/>
  </conditionalFormatting>
  <conditionalFormatting sqref="D26">
    <cfRule type="duplicateValues" dxfId="81" priority="81"/>
  </conditionalFormatting>
  <conditionalFormatting sqref="B26">
    <cfRule type="duplicateValues" dxfId="80" priority="82"/>
  </conditionalFormatting>
  <conditionalFormatting sqref="D27">
    <cfRule type="duplicateValues" dxfId="79" priority="79"/>
  </conditionalFormatting>
  <conditionalFormatting sqref="B27">
    <cfRule type="duplicateValues" dxfId="78" priority="80"/>
  </conditionalFormatting>
  <conditionalFormatting sqref="D28">
    <cfRule type="duplicateValues" dxfId="77" priority="77"/>
  </conditionalFormatting>
  <conditionalFormatting sqref="B28">
    <cfRule type="duplicateValues" dxfId="76" priority="78"/>
  </conditionalFormatting>
  <conditionalFormatting sqref="D29">
    <cfRule type="duplicateValues" dxfId="75" priority="75"/>
  </conditionalFormatting>
  <conditionalFormatting sqref="B29">
    <cfRule type="duplicateValues" dxfId="74" priority="76"/>
  </conditionalFormatting>
  <conditionalFormatting sqref="D30">
    <cfRule type="duplicateValues" dxfId="73" priority="73"/>
  </conditionalFormatting>
  <conditionalFormatting sqref="B30">
    <cfRule type="duplicateValues" dxfId="72" priority="74"/>
  </conditionalFormatting>
  <conditionalFormatting sqref="D31">
    <cfRule type="duplicateValues" dxfId="71" priority="71"/>
  </conditionalFormatting>
  <conditionalFormatting sqref="B31">
    <cfRule type="duplicateValues" dxfId="70" priority="72"/>
  </conditionalFormatting>
  <conditionalFormatting sqref="D32">
    <cfRule type="duplicateValues" dxfId="69" priority="69"/>
  </conditionalFormatting>
  <conditionalFormatting sqref="B32">
    <cfRule type="duplicateValues" dxfId="68" priority="70"/>
  </conditionalFormatting>
  <conditionalFormatting sqref="D33">
    <cfRule type="duplicateValues" dxfId="67" priority="67"/>
  </conditionalFormatting>
  <conditionalFormatting sqref="B33">
    <cfRule type="duplicateValues" dxfId="66" priority="68"/>
  </conditionalFormatting>
  <conditionalFormatting sqref="D34">
    <cfRule type="duplicateValues" dxfId="65" priority="65"/>
  </conditionalFormatting>
  <conditionalFormatting sqref="B34">
    <cfRule type="duplicateValues" dxfId="64" priority="66"/>
  </conditionalFormatting>
  <conditionalFormatting sqref="D35">
    <cfRule type="duplicateValues" dxfId="63" priority="63"/>
  </conditionalFormatting>
  <conditionalFormatting sqref="B35">
    <cfRule type="duplicateValues" dxfId="62" priority="64"/>
  </conditionalFormatting>
  <conditionalFormatting sqref="D36">
    <cfRule type="duplicateValues" dxfId="61" priority="61"/>
  </conditionalFormatting>
  <conditionalFormatting sqref="B36">
    <cfRule type="duplicateValues" dxfId="60" priority="62"/>
  </conditionalFormatting>
  <conditionalFormatting sqref="D37">
    <cfRule type="duplicateValues" dxfId="59" priority="59"/>
  </conditionalFormatting>
  <conditionalFormatting sqref="B37">
    <cfRule type="duplicateValues" dxfId="58" priority="60"/>
  </conditionalFormatting>
  <conditionalFormatting sqref="D38">
    <cfRule type="duplicateValues" dxfId="57" priority="57"/>
  </conditionalFormatting>
  <conditionalFormatting sqref="B38">
    <cfRule type="duplicateValues" dxfId="56" priority="58"/>
  </conditionalFormatting>
  <conditionalFormatting sqref="D39">
    <cfRule type="duplicateValues" dxfId="55" priority="55"/>
  </conditionalFormatting>
  <conditionalFormatting sqref="B39">
    <cfRule type="duplicateValues" dxfId="54" priority="56"/>
  </conditionalFormatting>
  <conditionalFormatting sqref="D40">
    <cfRule type="duplicateValues" dxfId="53" priority="53"/>
  </conditionalFormatting>
  <conditionalFormatting sqref="B40">
    <cfRule type="duplicateValues" dxfId="52" priority="54"/>
  </conditionalFormatting>
  <conditionalFormatting sqref="D41">
    <cfRule type="duplicateValues" dxfId="51" priority="51"/>
  </conditionalFormatting>
  <conditionalFormatting sqref="B41">
    <cfRule type="duplicateValues" dxfId="50" priority="52"/>
  </conditionalFormatting>
  <conditionalFormatting sqref="D42">
    <cfRule type="duplicateValues" dxfId="49" priority="49"/>
  </conditionalFormatting>
  <conditionalFormatting sqref="B42">
    <cfRule type="duplicateValues" dxfId="48" priority="50"/>
  </conditionalFormatting>
  <conditionalFormatting sqref="D43">
    <cfRule type="duplicateValues" dxfId="47" priority="47"/>
  </conditionalFormatting>
  <conditionalFormatting sqref="B43">
    <cfRule type="duplicateValues" dxfId="46" priority="48"/>
  </conditionalFormatting>
  <conditionalFormatting sqref="D44">
    <cfRule type="duplicateValues" dxfId="45" priority="45"/>
  </conditionalFormatting>
  <conditionalFormatting sqref="B44">
    <cfRule type="duplicateValues" dxfId="44" priority="46"/>
  </conditionalFormatting>
  <conditionalFormatting sqref="D45">
    <cfRule type="duplicateValues" dxfId="43" priority="43"/>
  </conditionalFormatting>
  <conditionalFormatting sqref="B45">
    <cfRule type="duplicateValues" dxfId="42" priority="44"/>
  </conditionalFormatting>
  <conditionalFormatting sqref="D46">
    <cfRule type="duplicateValues" dxfId="41" priority="41"/>
  </conditionalFormatting>
  <conditionalFormatting sqref="B46">
    <cfRule type="duplicateValues" dxfId="40" priority="42"/>
  </conditionalFormatting>
  <conditionalFormatting sqref="D47">
    <cfRule type="duplicateValues" dxfId="39" priority="39"/>
  </conditionalFormatting>
  <conditionalFormatting sqref="B47">
    <cfRule type="duplicateValues" dxfId="38" priority="40"/>
  </conditionalFormatting>
  <conditionalFormatting sqref="D48">
    <cfRule type="duplicateValues" dxfId="37" priority="37"/>
  </conditionalFormatting>
  <conditionalFormatting sqref="B48">
    <cfRule type="duplicateValues" dxfId="36" priority="38"/>
  </conditionalFormatting>
  <conditionalFormatting sqref="D49">
    <cfRule type="duplicateValues" dxfId="35" priority="35"/>
  </conditionalFormatting>
  <conditionalFormatting sqref="B49">
    <cfRule type="duplicateValues" dxfId="34" priority="36"/>
  </conditionalFormatting>
  <conditionalFormatting sqref="D50">
    <cfRule type="duplicateValues" dxfId="33" priority="33"/>
  </conditionalFormatting>
  <conditionalFormatting sqref="B50">
    <cfRule type="duplicateValues" dxfId="32" priority="34"/>
  </conditionalFormatting>
  <conditionalFormatting sqref="D51">
    <cfRule type="duplicateValues" dxfId="31" priority="31"/>
  </conditionalFormatting>
  <conditionalFormatting sqref="B51">
    <cfRule type="duplicateValues" dxfId="30" priority="32"/>
  </conditionalFormatting>
  <conditionalFormatting sqref="D52">
    <cfRule type="duplicateValues" dxfId="29" priority="29"/>
  </conditionalFormatting>
  <conditionalFormatting sqref="B52">
    <cfRule type="duplicateValues" dxfId="28" priority="30"/>
  </conditionalFormatting>
  <conditionalFormatting sqref="D53">
    <cfRule type="duplicateValues" dxfId="27" priority="27"/>
  </conditionalFormatting>
  <conditionalFormatting sqref="B53">
    <cfRule type="duplicateValues" dxfId="26" priority="28"/>
  </conditionalFormatting>
  <conditionalFormatting sqref="D54">
    <cfRule type="duplicateValues" dxfId="25" priority="25"/>
  </conditionalFormatting>
  <conditionalFormatting sqref="B54">
    <cfRule type="duplicateValues" dxfId="24" priority="26"/>
  </conditionalFormatting>
  <conditionalFormatting sqref="D55">
    <cfRule type="duplicateValues" dxfId="23" priority="23"/>
  </conditionalFormatting>
  <conditionalFormatting sqref="B55">
    <cfRule type="duplicateValues" dxfId="22" priority="24"/>
  </conditionalFormatting>
  <conditionalFormatting sqref="D56">
    <cfRule type="duplicateValues" dxfId="21" priority="21"/>
  </conditionalFormatting>
  <conditionalFormatting sqref="B56">
    <cfRule type="duplicateValues" dxfId="20" priority="22"/>
  </conditionalFormatting>
  <conditionalFormatting sqref="D57">
    <cfRule type="duplicateValues" dxfId="19" priority="19"/>
  </conditionalFormatting>
  <conditionalFormatting sqref="B57">
    <cfRule type="duplicateValues" dxfId="18" priority="20"/>
  </conditionalFormatting>
  <conditionalFormatting sqref="D58">
    <cfRule type="duplicateValues" dxfId="17" priority="17"/>
  </conditionalFormatting>
  <conditionalFormatting sqref="B58">
    <cfRule type="duplicateValues" dxfId="16" priority="18"/>
  </conditionalFormatting>
  <conditionalFormatting sqref="D59">
    <cfRule type="duplicateValues" dxfId="15" priority="15"/>
  </conditionalFormatting>
  <conditionalFormatting sqref="B59">
    <cfRule type="duplicateValues" dxfId="14" priority="16"/>
  </conditionalFormatting>
  <conditionalFormatting sqref="D60">
    <cfRule type="duplicateValues" dxfId="13" priority="13"/>
  </conditionalFormatting>
  <conditionalFormatting sqref="B60">
    <cfRule type="duplicateValues" dxfId="12" priority="14"/>
  </conditionalFormatting>
  <conditionalFormatting sqref="D61">
    <cfRule type="duplicateValues" dxfId="11" priority="11"/>
  </conditionalFormatting>
  <conditionalFormatting sqref="B61">
    <cfRule type="duplicateValues" dxfId="10" priority="12"/>
  </conditionalFormatting>
  <conditionalFormatting sqref="D62">
    <cfRule type="duplicateValues" dxfId="9" priority="9"/>
  </conditionalFormatting>
  <conditionalFormatting sqref="B62">
    <cfRule type="duplicateValues" dxfId="8" priority="10"/>
  </conditionalFormatting>
  <conditionalFormatting sqref="D63">
    <cfRule type="duplicateValues" dxfId="7" priority="7"/>
  </conditionalFormatting>
  <conditionalFormatting sqref="B63">
    <cfRule type="duplicateValues" dxfId="6" priority="8"/>
  </conditionalFormatting>
  <conditionalFormatting sqref="D64">
    <cfRule type="duplicateValues" dxfId="5" priority="5"/>
  </conditionalFormatting>
  <conditionalFormatting sqref="B64">
    <cfRule type="duplicateValues" dxfId="4" priority="6"/>
  </conditionalFormatting>
  <conditionalFormatting sqref="D65">
    <cfRule type="duplicateValues" dxfId="3" priority="3"/>
  </conditionalFormatting>
  <conditionalFormatting sqref="B65">
    <cfRule type="duplicateValues" dxfId="2" priority="4"/>
  </conditionalFormatting>
  <conditionalFormatting sqref="D66">
    <cfRule type="duplicateValues" dxfId="1" priority="1"/>
  </conditionalFormatting>
  <conditionalFormatting sqref="B66">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Диана Лугуева</dc:creator>
  <cp:lastModifiedBy>Курбангаджи Камилов</cp:lastModifiedBy>
  <dcterms:created xsi:type="dcterms:W3CDTF">2021-11-22T13:11:11Z</dcterms:created>
  <dcterms:modified xsi:type="dcterms:W3CDTF">2023-02-02T13:57:05Z</dcterms:modified>
</cp:coreProperties>
</file>