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rban\Desktop\"/>
    </mc:Choice>
  </mc:AlternateContent>
  <bookViews>
    <workbookView xWindow="0" yWindow="0" windowWidth="18960" windowHeight="10350" tabRatio="500"/>
  </bookViews>
  <sheets>
    <sheet name="Лист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<sst xmlns="http://schemas.openxmlformats.org/spreadsheetml/2006/main" count="174" uniqueCount="127">
  <si>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</si>
  <si>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Наименование юридического лица</t>
    </r>
  </si>
  <si>
    <r>
      <rPr>
        <b/>
        <sz val="9"/>
        <rFont val="Times New Roman"/>
        <family val="1"/>
      </rPr>
      <t>Идентификационный номер налогоплательщика (ИНН)</t>
    </r>
  </si>
  <si>
    <r>
      <rPr>
        <b/>
        <sz val="9"/>
        <rFont val="Times New Roman"/>
        <family val="1"/>
      </rPr>
      <t>Код и наименование вида деятельности по Общероссийскому классификатору видов экономической деятельности (ОКВЭД)</t>
    </r>
  </si>
  <si>
    <t xml:space="preserve">РЕЕСТР
ЮРИДИЧЕСКИХ ЛИЦ В СФЕРЕ СТРОИТЕЛЬСТВА РЕСПУБЛИКИ ДАГЕСТАН
</t>
  </si>
  <si>
    <t>Организационная форма</t>
  </si>
  <si>
    <t>41.20 строительство жилых и нежилых зданий
42.11 строительство автомобильных дорог и автомагистралей
42.13 строительство мостов и тоннелей
42.21 строительство инженерных коммуникаций для водоснабжения и водоотведения, газоснабжения
42.22.1 строительство междугородних линий электропередачи и связи
42.22.2 строительство местных линий электропередачи и связи
42.22.3 строительство электростанций
42.99 строительство прочих инженерных сооружений, не включенных в другие группировки
43.11 разборка и снос зданий
43.12 подготовка строительной площадки
43.12.1 расчистка территории строительной площадки
43.12.3 производство земляных работ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
43.99.1 работы гидроизоляционные
43.99.7 работы по сборке и монтажу сборных конструкций</t>
  </si>
  <si>
    <t>""ТЕХНОПАРК"" Кафланов Рагим Ильясович</t>
  </si>
  <si>
    <t>ООО</t>
  </si>
  <si>
    <t>0554007603</t>
  </si>
  <si>
    <t>"ГАРАНТ-79"
Муталибов Шамил Убайдулаевич</t>
  </si>
  <si>
    <t>0533018918</t>
  </si>
  <si>
    <t>41.20 Строительство жилых и нежилых зданий
41.10 разработка строительных проектов
43.11 разборка и снос зданий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</t>
  </si>
  <si>
    <t>"РУБЕЖ-2020"
Гаджиев Разим Асефович</t>
  </si>
  <si>
    <t>0523015058</t>
  </si>
  <si>
    <t>42.99 строительство прочих инженерных сооружений, не включенных в другие группировки
43.11 разборка и снос зданий
43.12 подготовка строительной площадки
43.21 производство электромонтажных работ
43.29 производство прочих строительно-монтажных работ
43.91 производство кровельных работ
43.99 работы строительные специализированные прочие, не включенные в другие группировки</t>
  </si>
  <si>
    <t>"НШ"
Юсифов Нариман Эльшадович</t>
  </si>
  <si>
    <t>0547012049</t>
  </si>
  <si>
    <t>41.20 строительство жилых и нежилых зданий
42.11 строительство автомобильных дорог и автомагистралей
42.99 строительство прочих инженерных сооружений, не включенных в другие группировки
43.21 производство электромонтажных работ</t>
  </si>
  <si>
    <t>"ОТКРЫТЫЙ ДАГЕСТАН"
Атаев Юрий Михайлович</t>
  </si>
  <si>
    <t>0571003165</t>
  </si>
  <si>
    <t>41.10 разработка строительных проектов
41.20 строительство жилых и нежилых зданий
42.11 строительство автомобильных дорог и автомагистралей
42.13 строительство мостов и тоннелей
42.21 строительство инженерных коммуникаций для водоснабжения и водоотведения, газоснабжения
42.22.2 строительство местных линий электропередачи и связи
43.12 подготовка строительной площадки
43.22 производство санитарно-технических работ, монтаж отопительных систем и систем кондиционирования воздуха</t>
  </si>
  <si>
    <t xml:space="preserve"> "СТРОЙИНЖИРИНГ"
Кахарова Зайнап Сайдалиевна</t>
  </si>
  <si>
    <t>0571010476</t>
  </si>
  <si>
    <t>42.11 Строительство автомобильных дорог и автомагистралей
42.91 строительство водных сооружений
42.91.2 строительство гидротехнических сооружений
42.91.4 производство дноочистительных, дноуглубительных и берегоукрепительных работ
43.12.3 производство земляных работ</t>
  </si>
  <si>
    <t>"ВОСТОК М"
Динбагомедова Сабият Магомедовна</t>
  </si>
  <si>
    <t>0571011399</t>
  </si>
  <si>
    <t>41.10 разработка строительных проектов
41.20 строительство жилых и нежилых зданий</t>
  </si>
  <si>
    <t>"НИКА-СЕРВИС"
Кулавов Юсуп Гасанович</t>
  </si>
  <si>
    <t>0522017052</t>
  </si>
  <si>
    <t>43.21 производство электромонтажных работ
43.29 производство прочих строительно-монтажных работ</t>
  </si>
  <si>
    <t xml:space="preserve"> "ЭКСПЕРТ+"
Мадиев Кипли Абдулаевич</t>
  </si>
  <si>
    <t>0554008910</t>
  </si>
  <si>
    <t>41.20 строительство жилых и нежилых зданий</t>
  </si>
  <si>
    <t>"СТРОЙТАЙМ"
Керимов Ахмед Фархадович</t>
  </si>
  <si>
    <t>0572026052</t>
  </si>
  <si>
    <t>41.20 Строительство жилых и нежилых зданий
41.10 разработка строительных проектов
42.11 строительство автомобильных дорог и автомагистралей
42.21 строительство инженерных коммуникаций для водоснабжения и водоотведения, газоснабжения
42.22.2 строительство местных линий электропередачи и связи
42.91.4 производство дноочистительных, дноуглубительных и берегоукрепительных работ
42.99 строительство прочих инженерных сооружений, не включенных в другие группировки
43.11 разборка и снос зданий
43.12.1 расчистка территории строительной площадки
43.12.3 производство земляных работ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43.32.1 установка дверей (кроме автоматических и вращающихся), окон, дверных и оконных рам из дерева или прочих материалов
43.32.3 производство работ по внутренней отделке зданий (включая потолки, раздвижные и съемные перегородки и т.д.)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
71.12.11 разработка проектов тепло-, водо-, газоснабжения
71.12.2 деятельность заказчика-застройщика, генерального подрядчика</t>
  </si>
  <si>
    <t>"ДАГПРОЕКТГАЗ"
Гусейнова Севиль Ибрагимовна</t>
  </si>
  <si>
    <t>0542013666</t>
  </si>
  <si>
    <t>71.1 Деятельность в области архитектуры, инженерных изысканий и предоставление технических консультаций в этих областях
71.11 деятельность в области архитектуры
71.11.1 деятельность в области архитектуры, связанная с созданием архитектурного объекта
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
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</si>
  <si>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 xml:space="preserve"> "НИВА ГРИНХАУЗИС"
Мусаев Умар Абдуллаевич</t>
  </si>
  <si>
    <t>0571011198</t>
  </si>
  <si>
    <t>41.20 Строительство жилых и нежилых зданий
41.10 разработка строительных проектов
42.21 строительство инженерных коммуникаций для водоснабжения и водоотведения, газоснабжения
42.22 строительство коммунальных объектов для обеспечения электроэнергией и телекоммуникациями
42.99 строительство прочих инженерных сооружений, не включенных в другие группировки
43.12 подготовка строительной площадки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43.99 работы строительные специализированные прочие, не включенные в другие группировки
71.11 деятельность в области архитектуры
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</si>
  <si>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"АНФАС"
Мамеднабиева Айнура Мамедовна</t>
  </si>
  <si>
    <t>0523015019</t>
  </si>
  <si>
    <t>42.21 строительство инженерных коммуникаций для водоснабжения и водоотведения, газоснабжения
42.22.2 строительство местных линий электропередачи и связи
43.21 производство электромонтажных работ
43.22 производство санитарно-технических работ, монтаж отопительных систем и систем кондиционирования воздуха</t>
  </si>
  <si>
    <t>"БЛАГОДАТЬ"
Касумов Вали Абдурахманович</t>
  </si>
  <si>
    <t>0573011919</t>
  </si>
  <si>
    <t>43.11 разборка и снос зданий
43.12.3 производство земляных работ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43.32 работы столярные и плотничные
43.34 производство малярных и стекольных работ</t>
  </si>
  <si>
    <t>"АГРОСТРОЙ-УСПЕХ"
Азизов Магомед Алиевич</t>
  </si>
  <si>
    <t>0532003997</t>
  </si>
  <si>
    <t>41.2 Строительство жилых и нежилых зданий
42.21 строительство инженерных коммуникаций для водоснабжения и водоотведения, газоснабжения
42.22 строительство коммунальных объектов для обеспечения электроэнергией и телекоммуникациями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43.99 работы строительные специализированные прочие, не включенные в другие группировки</t>
  </si>
  <si>
    <t>"ВОСХОД-05"
Омаров Магомед Рабданович</t>
  </si>
  <si>
    <t>0571015033</t>
  </si>
  <si>
    <t>42.21 строительство инженерных коммуникаций для водоснабжения и водоотведения, газоснабжения
43.11 разборка и снос зданий
43.12 подготовка строительной площадки
43.12.3 производство земляных работ
43.22 производство санитарно-технических работ, монтаж отопительных систем и систем кондиционирования воздуха
43.33 работы по устройству покрытий полов и облицовке стен
43.91 производство кровельных работ
43.99 работы строительные специализированные прочие, не включенные в другие группировки</t>
  </si>
  <si>
    <t xml:space="preserve"> "СТРОЙСЕРВИС-72"
Муслимов Насиб Магомедович</t>
  </si>
  <si>
    <t>0572023975</t>
  </si>
  <si>
    <t>42.11 Строительство автомобильных дорог и автомагистралей
41.10 разработка строительных проектов
41.20 строительство жилых и нежилых зданий
42.91 строительство водных сооружений
42.99 строительство прочих инженерных сооружений, не включенных в другие группировки
43.11 разборка и снос зданий
43.12 подготовка строительной площадки
71.11 деятельность в области архитектуры
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</si>
  <si>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"АДАГА-ЭКОТУР"
Шапиева Зури Магомедовна</t>
  </si>
  <si>
    <t>0503011640</t>
  </si>
  <si>
    <t>"ДОБРО"Магомедов Арсен Ахмедович</t>
  </si>
  <si>
    <t>0572020029</t>
  </si>
  <si>
    <t>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</t>
  </si>
  <si>
    <t>" ТЕХСТРОЙ "
Султанов Хабибуллах Басирович</t>
  </si>
  <si>
    <t>0561049192</t>
  </si>
  <si>
    <t>41.20 Строительство жилых и нежилых зданий</t>
  </si>
  <si>
    <t>"ГИД" Ибрагимов Магомед Пашаевич</t>
  </si>
  <si>
    <t>0560031241</t>
  </si>
  <si>
    <t>41.2 строительство жилых и нежилых зданий</t>
  </si>
  <si>
    <t>"ЕВРОСТРОЙ" Алишейхов Магомедсалам Меджидович</t>
  </si>
  <si>
    <t>0521013464</t>
  </si>
  <si>
    <t>41.20 Строительство жилых и нежилых зданий
41.2 строительство жилых и нежилых зданий
42.11 строительство автомобильных дорог и автомагистралей
42.12 строительство железных дорог и метро
42.13 строительство мостов и тоннелей
42.21 строительство инженерных коммуникаций для водоснабжения и водоотведения, газоснабжения
42.22 строительство коммунальных объектов для обеспечения электроэнергией и телекоммуникациями
42.22.2 строительство местных линий электропередачи и связи
42.22.3 строительство электростанций
42.91 строительство водных сооружений
42.91.2 строительство гидротехнических сооружений
42.99 строительство прочих инженерных сооружений, не включенных в другие группировки
43.11 разборка и снос зданий
43.12 подготовка строительной площадки
43.12.1 расчистка территории строительной площадки
43.12.3 производство земляных работ
43.22 производство санитарно-технических работ, монтаж отопительных систем и систем кондиционирования воздуха
43.3 работы строительные отделочные
43.31 производство штукатурных работ
43.32 работы столярные и плотничные
43.32.3 производство работ по внутренней отделке зданий (включая потолки, раздвижные и съемные перегородки и т.д.)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
43.99.4 работы бетонные и железобетонные
43.99.7 работы по сборке и монтажу сборных конструкций
43.99.9 работы строительные специализированные, не включенные в другие группировки
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</si>
  <si>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"САТУРН" Магомедова Калимат Магомедовна</t>
  </si>
  <si>
    <t>0515011645</t>
  </si>
  <si>
    <t>"АНДАЛАЛ" Мансуров Магомедшарип Магомедгаджиевич</t>
  </si>
  <si>
    <t>0572030958</t>
  </si>
  <si>
    <t>41.20 строительство жилых и нежилых зданий
42.99 строительство прочих инженерных сооружений, не включенных в другие группировки</t>
  </si>
  <si>
    <t>"МАГИЯ" Алиев Магомед Муслимович</t>
  </si>
  <si>
    <t>0512010604</t>
  </si>
  <si>
    <t>41.10 разработка строительных проектов</t>
  </si>
  <si>
    <t>"БЕРЕЗОВО" Кунаева Написат Гаджибуттаевна</t>
  </si>
  <si>
    <t>0562074032</t>
  </si>
  <si>
    <t>41.20 строительство жилых и нежилых зданий
43.11 разборка и снос зданий
43.12.1 расчистка территории строительной площадки
43.12.3 производство земляных работ
43.13 разведочное бурение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43.3 работы строительные отделочные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
43.99.1 работы гидроизоляционные
43.99.4 работы бетонные и железобетонные
43.99.5 работы по монтажу стальных строительных конструкций
43.99.6 работы каменные и кирпичные
71.1 деятельность в области архитектуры, инженерных изысканий и предоставление технических консультаций в этих областях</t>
  </si>
  <si>
    <t>"ДИГ" Исламов Шамиль Ибрагимович</t>
  </si>
  <si>
    <t>0572010503</t>
  </si>
  <si>
    <t>41.20 Строительство жилых и нежилых зданий
41.10 разработка строительных проектов</t>
  </si>
  <si>
    <t>Джамалдинов Махмудапанди Магомедович</t>
  </si>
  <si>
    <t>0528013449</t>
  </si>
  <si>
    <t>42.12 строительство железных дорог и метро
42.22.1 строительство междугородних линий электропередачи и связи
42.22.2 строительство местных линий электропередачи и связи
42.99 строительство прочих инженерных сооружений, не включенных в другие группировки
43.12.3 производство земляных работ</t>
  </si>
  <si>
    <t>"НАДЕЖДА" Амиралиев Заур Шингарович</t>
  </si>
  <si>
    <t xml:space="preserve"> 0571005613</t>
  </si>
  <si>
    <t>43.21 производство электромонтажных работ</t>
  </si>
  <si>
    <t> "ИКЗ" Асадулаев Рашид Далгатович</t>
  </si>
  <si>
    <t>0548003978</t>
  </si>
  <si>
    <t>"М-ПРОДУКТ"Магомедрасулов Маматхан Магомедович</t>
  </si>
  <si>
    <t>0506009745</t>
  </si>
  <si>
    <t>"БАРАКАТ" Арсланбеков Мирзахан Магомедович</t>
  </si>
  <si>
    <t>0531001940</t>
  </si>
  <si>
    <t>"АЛЬФАДАГ"  Газиев Саид Абдулгапурович</t>
  </si>
  <si>
    <t>0571020393</t>
  </si>
  <si>
    <t>ЮГПРОЕКТСТРОЙ" Курбанов Низами Рамазанович</t>
  </si>
  <si>
    <t>0550004626</t>
  </si>
  <si>
    <t>71.1 Деятельность в области архитектуры, инженерных изысканий и предоставление технических консультаций в этих областях
71.11 деятельность в области архитектуры
71.11.1 деятельность в области архитектуры, связанная с созданием архитектурного объекта
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</si>
  <si>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"ФАСАДНЫЕ СИСТЕМЫ" Скаленко Татьяна Михайловна</t>
  </si>
  <si>
    <t>0571017062</t>
  </si>
  <si>
    <t>43.29 производство прочих строительно-монтажных работ
43.32.1 установка дверей (кроме автоматических и вращающихся), окон, дверных и оконных рам из дерева или прочих материалов
43.32.3 производство работ по внутренней отделке зданий (включая потолки, раздвижные и съемные перегородки и т.д.)
43.34.2 производство стекольных работ
43.39 производство прочих отделочных и завершающих работ
43.99.5 работы по монтажу стальных строительных конструкций
43.99.7 работы по сборке и монтажу сборных конструкций</t>
  </si>
  <si>
    <t>СК "АЛЬФА-СТРОЙ" 
Магомедов Ахмед Бадрудинович</t>
  </si>
  <si>
    <t>0572025161</t>
  </si>
  <si>
    <t>42.22 Строительство коммунальных объектов для обеспечения электроэнергией и телекоммуникациями
41.20 строительство жилых и нежилых зданий
42.11 строительство автомобильных дорог и автомагистралей
42.13 строительство мостов и тоннелей
42.21 строительство инженерных коммуникаций для водоснабжения и водоотведения, газоснабжения
42.91 строительство водных сооружений
43.11 разборка и снос зданий
43.12 подготовка строительной площадки
43.12.3 производство земляных работ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43.31 производство штукатурных работ
43.32 работы столярные и плотничные
43.33 работы по устройству покрытий полов и облицовке стен
43.34 производство малярных и стекольных работ
43.39 производство прочих отделочных и завершающих работ
43.91 производство кровельных работ
43.99 работы строительные специализированные прочие, не включенные в другие группировки
43.99.1 работы гидроизоляционные
43.99.4 работы бетонные и железобетонные
43.99.6 работы каменные и кирпичные
43.99.7 работы по сборке и монтажу сборных конструкций</t>
  </si>
  <si>
    <t>"ДЭП № 45" 
Алиев Набиюлла Арсланбекович</t>
  </si>
  <si>
    <t>0507047503</t>
  </si>
  <si>
    <t>42.11 Строительство автомобильных дорог и автомагистралей
42.12 строительство железных дорог и метро</t>
  </si>
  <si>
    <t>"ФХ ФИЛЕ" 
Абдуллатипов Нариман Дагирови</t>
  </si>
  <si>
    <t>0571018789</t>
  </si>
  <si>
    <t>41.20 строительство жилых и нежилых зданий
43.31 производство штукатурных работ
43.32.3 производство работ по внутренней отделке зданий (включая потолки, раздвижные и съемные перегородки и т.д.)
43.33 работы по устройству покрытий полов и облицовке стен
43.34.1 производство малярных работ
43.39 производство прочих отделочных и завершающих работ
43.99.9 работы строительные специализированные, не включенные в другие группировки</t>
  </si>
  <si>
    <t>"РИТМ" Манатова Марьям Гасановна</t>
  </si>
  <si>
    <t>0560026322</t>
  </si>
  <si>
    <t>71.11 деятельность в области архитектуры</t>
  </si>
  <si>
    <t>"АНДИ ДЕВЭЛОПМЕНТ ГРУПП" Гайирбегов Гайирбек Расулович</t>
  </si>
  <si>
    <t>0506008808</t>
  </si>
  <si>
    <t xml:space="preserve">41.20 Строительство жилых и нежилых зданий
</t>
  </si>
  <si>
    <t>"АМАН" 
Гусейнов Нурбек Муратович</t>
  </si>
  <si>
    <t>0572029423</t>
  </si>
  <si>
    <t>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43.32 работы столярные и плотничные
43.33 работы по устройству покрытий полов и облицовке стен
43.39 производство прочих отделочных и завершающих работ
43.91 производство кровельных работ</t>
  </si>
  <si>
    <t>"ДОРСТРОЙКОМ "ГРОМ" 
Рабаданова Гульбарият Джамововна</t>
  </si>
  <si>
    <t>0571021534</t>
  </si>
  <si>
    <t>42.11 Строительство автомобильных дорог и автомагистралей
41.20 строительство жилых и нежилых зданий
42.91 строительство водных сооружений
42.99 строительство прочих инженерных сооружений, не включенных в другие группировки
43.11 разборка и снос зданий
43.12.1 расчистка территории строительной площадки
43.12.3 производство земляных работ
43.21 производство электромонтажных работ
43.22 производство санитарно-технических работ, монтаж отопительных систем и систем кондиционирования воздуха
43.29 производство прочих строительно-монтажных работ
43.31 производство штукатурных работ
43.39 производство прочих отделочных и завершающих работ
43.91 производство кровельных работ
43.99.1 работы гидроизоляционные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</si>
</sst>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1" fontId="5" fillId="0" borderId="2" xfId="1" applyNumberFormat="1" applyFont="1" applyBorder="1" applyAlignment="1">
      <alignment horizontal="center" vertical="top" shrinkToFit="1"/>
    </xf>
    <xf numFmtId="1" fontId="5" fillId="0" borderId="5" xfId="1" applyNumberFormat="1" applyFont="1" applyBorder="1" applyAlignment="1">
      <alignment horizontal="center" vertical="top" shrinkToFit="1"/>
    </xf>
    <xf numFmtId="1" fontId="5" fillId="0" borderId="6" xfId="1" applyNumberFormat="1" applyFont="1" applyBorder="1" applyAlignment="1">
      <alignment horizontal="center" vertical="top" shrinkToFit="1"/>
    </xf>
    <xf numFmtId="0" fontId="3" fillId="2" borderId="1" xfId="1" applyFont="1" applyFill="1" applyBorder="1" applyAlignment="1">
      <alignment horizontal="center" vertical="top" wrapText="1"/>
    </xf>
    <xf numFmtId="0" fontId="2" fillId="2" borderId="1" xfId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top" wrapText="1" shrinkToFi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32" zoomScale="86" zoomScaleNormal="86" workbookViewId="0">
      <selection activeCell="B44" sqref="B44"/>
    </sheetView>
  </sheetViews>
  <sheetFormatPr defaultColWidth="8.7109375" defaultRowHeight="15" x14ac:dyDescent="0.25"/>
  <cols>
    <col min="2" max="2" width="27.42578125" style="21" customWidth="1"/>
    <col min="3" max="3" width="14.140625" customWidth="1"/>
    <col min="4" max="4" width="16.5703125" customWidth="1"/>
    <col min="5" max="5" width="123.7109375" customWidth="1"/>
  </cols>
  <sheetData>
    <row r="1" spans="1:5" ht="34.5" customHeight="1" x14ac:dyDescent="0.25">
      <c r="A1" s="11" t="s">
        <v>4</v>
      </c>
      <c r="B1" s="12"/>
      <c r="C1" s="12"/>
      <c r="D1" s="12"/>
      <c r="E1" s="12"/>
    </row>
    <row r="2" spans="1:5" ht="15" customHeight="1" x14ac:dyDescent="0.25">
      <c r="A2" s="5" t="s">
        <v>0</v>
      </c>
      <c r="B2" s="6" t="s">
        <v>1</v>
      </c>
      <c r="C2" s="3" t="s">
        <v>5</v>
      </c>
      <c r="D2" s="7" t="s">
        <v>2</v>
      </c>
      <c r="E2" s="4" t="s">
        <v>3</v>
      </c>
    </row>
    <row r="3" spans="1:5" ht="15" customHeight="1" x14ac:dyDescent="0.25">
      <c r="A3" s="8">
        <v>1</v>
      </c>
      <c r="B3" s="20">
        <v>2</v>
      </c>
      <c r="C3" s="3">
        <v>3</v>
      </c>
      <c r="D3" s="9">
        <v>4</v>
      </c>
      <c r="E3" s="10">
        <v>5</v>
      </c>
    </row>
    <row r="4" spans="1:5" ht="393.75" x14ac:dyDescent="0.25">
      <c r="A4" s="1">
        <v>1</v>
      </c>
      <c r="B4" s="13" t="s">
        <v>7</v>
      </c>
      <c r="C4" s="14" t="s">
        <v>8</v>
      </c>
      <c r="D4" s="15" t="s">
        <v>9</v>
      </c>
      <c r="E4" s="2" t="s">
        <v>6</v>
      </c>
    </row>
    <row r="5" spans="1:5" ht="220.5" x14ac:dyDescent="0.25">
      <c r="A5" s="1">
        <v>2</v>
      </c>
      <c r="B5" s="13" t="s">
        <v>10</v>
      </c>
      <c r="C5" s="13" t="s">
        <v>8</v>
      </c>
      <c r="D5" s="16" t="s">
        <v>11</v>
      </c>
      <c r="E5" s="2" t="s">
        <v>12</v>
      </c>
    </row>
    <row r="6" spans="1:5" ht="110.25" x14ac:dyDescent="0.25">
      <c r="A6" s="1">
        <v>3</v>
      </c>
      <c r="B6" s="13" t="s">
        <v>13</v>
      </c>
      <c r="C6" s="13" t="s">
        <v>8</v>
      </c>
      <c r="D6" s="16" t="s">
        <v>14</v>
      </c>
      <c r="E6" s="2" t="s">
        <v>15</v>
      </c>
    </row>
    <row r="7" spans="1:5" ht="63" x14ac:dyDescent="0.25">
      <c r="A7" s="1">
        <v>4</v>
      </c>
      <c r="B7" s="13" t="s">
        <v>16</v>
      </c>
      <c r="C7" s="13" t="s">
        <v>8</v>
      </c>
      <c r="D7" s="16" t="s">
        <v>17</v>
      </c>
      <c r="E7" s="2" t="s">
        <v>18</v>
      </c>
    </row>
    <row r="8" spans="1:5" ht="141.75" x14ac:dyDescent="0.25">
      <c r="A8" s="1">
        <v>5</v>
      </c>
      <c r="B8" s="13" t="s">
        <v>19</v>
      </c>
      <c r="C8" s="13" t="s">
        <v>8</v>
      </c>
      <c r="D8" s="16" t="s">
        <v>20</v>
      </c>
      <c r="E8" s="2" t="s">
        <v>21</v>
      </c>
    </row>
    <row r="9" spans="1:5" ht="78.75" x14ac:dyDescent="0.25">
      <c r="A9" s="1">
        <v>6</v>
      </c>
      <c r="B9" s="13" t="s">
        <v>22</v>
      </c>
      <c r="C9" s="13" t="s">
        <v>8</v>
      </c>
      <c r="D9" s="16" t="s">
        <v>23</v>
      </c>
      <c r="E9" s="2" t="s">
        <v>24</v>
      </c>
    </row>
    <row r="10" spans="1:5" ht="45" x14ac:dyDescent="0.25">
      <c r="A10" s="1">
        <v>7</v>
      </c>
      <c r="B10" s="17" t="s">
        <v>25</v>
      </c>
      <c r="C10" s="17" t="s">
        <v>8</v>
      </c>
      <c r="D10" s="18" t="s">
        <v>26</v>
      </c>
      <c r="E10" s="2" t="s">
        <v>27</v>
      </c>
    </row>
    <row r="11" spans="1:5" ht="31.5" x14ac:dyDescent="0.25">
      <c r="A11" s="1">
        <v>8</v>
      </c>
      <c r="B11" s="13" t="s">
        <v>28</v>
      </c>
      <c r="C11" s="13" t="s">
        <v>8</v>
      </c>
      <c r="D11" s="16" t="s">
        <v>29</v>
      </c>
      <c r="E11" s="2" t="s">
        <v>30</v>
      </c>
    </row>
    <row r="12" spans="1:5" ht="30" x14ac:dyDescent="0.25">
      <c r="A12" s="1">
        <v>9</v>
      </c>
      <c r="B12" s="13" t="s">
        <v>31</v>
      </c>
      <c r="C12" s="13" t="s">
        <v>8</v>
      </c>
      <c r="D12" s="16" t="s">
        <v>32</v>
      </c>
      <c r="E12" s="2" t="s">
        <v>33</v>
      </c>
    </row>
    <row r="13" spans="1:5" ht="409.5" x14ac:dyDescent="0.25">
      <c r="A13" s="1">
        <v>10</v>
      </c>
      <c r="B13" s="13" t="s">
        <v>34</v>
      </c>
      <c r="C13" s="13" t="s">
        <v>8</v>
      </c>
      <c r="D13" s="16" t="s">
        <v>35</v>
      </c>
      <c r="E13" s="2" t="s">
        <v>36</v>
      </c>
    </row>
    <row r="14" spans="1:5" ht="141.75" x14ac:dyDescent="0.25">
      <c r="A14" s="1">
        <v>11</v>
      </c>
      <c r="B14" s="13" t="s">
        <v>37</v>
      </c>
      <c r="C14" s="13" t="s">
        <v>8</v>
      </c>
      <c r="D14" s="16" t="s">
        <v>38</v>
      </c>
      <c r="E14" s="2" t="s">
        <v>39</v>
      </c>
    </row>
    <row r="15" spans="1:5" ht="236.25" x14ac:dyDescent="0.25">
      <c r="A15" s="1">
        <v>12</v>
      </c>
      <c r="B15" s="13" t="s">
        <v>40</v>
      </c>
      <c r="C15" s="13" t="s">
        <v>8</v>
      </c>
      <c r="D15" s="16" t="s">
        <v>41</v>
      </c>
      <c r="E15" s="2" t="s">
        <v>42</v>
      </c>
    </row>
    <row r="16" spans="1:5" ht="78.75" x14ac:dyDescent="0.25">
      <c r="A16" s="1">
        <v>13</v>
      </c>
      <c r="B16" s="13" t="s">
        <v>43</v>
      </c>
      <c r="C16" s="13" t="s">
        <v>8</v>
      </c>
      <c r="D16" s="16" t="s">
        <v>44</v>
      </c>
      <c r="E16" s="2" t="s">
        <v>45</v>
      </c>
    </row>
    <row r="17" spans="1:5" ht="126" x14ac:dyDescent="0.25">
      <c r="A17" s="1">
        <v>14</v>
      </c>
      <c r="B17" s="13" t="s">
        <v>46</v>
      </c>
      <c r="C17" s="13" t="s">
        <v>8</v>
      </c>
      <c r="D17" s="16" t="s">
        <v>47</v>
      </c>
      <c r="E17" s="2" t="s">
        <v>48</v>
      </c>
    </row>
    <row r="18" spans="1:5" ht="204.75" x14ac:dyDescent="0.25">
      <c r="A18" s="1">
        <v>15</v>
      </c>
      <c r="B18" s="13" t="s">
        <v>49</v>
      </c>
      <c r="C18" s="13" t="s">
        <v>8</v>
      </c>
      <c r="D18" s="16" t="s">
        <v>50</v>
      </c>
      <c r="E18" s="2" t="s">
        <v>51</v>
      </c>
    </row>
    <row r="19" spans="1:5" ht="141.75" x14ac:dyDescent="0.25">
      <c r="A19" s="1">
        <v>16</v>
      </c>
      <c r="B19" s="13" t="s">
        <v>52</v>
      </c>
      <c r="C19" s="13" t="s">
        <v>8</v>
      </c>
      <c r="D19" s="16" t="s">
        <v>53</v>
      </c>
      <c r="E19" s="2" t="s">
        <v>54</v>
      </c>
    </row>
    <row r="20" spans="1:5" ht="173.25" x14ac:dyDescent="0.25">
      <c r="A20" s="1">
        <v>17</v>
      </c>
      <c r="B20" s="13" t="s">
        <v>55</v>
      </c>
      <c r="C20" s="13" t="s">
        <v>8</v>
      </c>
      <c r="D20" s="16" t="s">
        <v>56</v>
      </c>
      <c r="E20" s="2" t="s">
        <v>57</v>
      </c>
    </row>
    <row r="21" spans="1:5" ht="45" x14ac:dyDescent="0.25">
      <c r="A21" s="1">
        <v>18</v>
      </c>
      <c r="B21" s="13" t="s">
        <v>58</v>
      </c>
      <c r="C21" s="13" t="s">
        <v>8</v>
      </c>
      <c r="D21" s="16" t="s">
        <v>59</v>
      </c>
      <c r="E21" s="2" t="s">
        <v>33</v>
      </c>
    </row>
    <row r="22" spans="1:5" ht="157.5" x14ac:dyDescent="0.25">
      <c r="A22" s="1">
        <v>19</v>
      </c>
      <c r="B22" s="19" t="s">
        <v>60</v>
      </c>
      <c r="C22" s="13" t="s">
        <v>8</v>
      </c>
      <c r="D22" s="16" t="s">
        <v>61</v>
      </c>
      <c r="E22" s="2" t="s">
        <v>62</v>
      </c>
    </row>
    <row r="23" spans="1:5" ht="45" x14ac:dyDescent="0.25">
      <c r="A23" s="1">
        <v>20</v>
      </c>
      <c r="B23" s="19" t="s">
        <v>63</v>
      </c>
      <c r="C23" s="14" t="s">
        <v>8</v>
      </c>
      <c r="D23" s="15" t="s">
        <v>64</v>
      </c>
      <c r="E23" s="2" t="s">
        <v>65</v>
      </c>
    </row>
    <row r="24" spans="1:5" ht="30" x14ac:dyDescent="0.25">
      <c r="A24" s="1">
        <v>21</v>
      </c>
      <c r="B24" s="19" t="s">
        <v>66</v>
      </c>
      <c r="C24" s="13" t="s">
        <v>8</v>
      </c>
      <c r="D24" s="16" t="s">
        <v>67</v>
      </c>
      <c r="E24" s="2" t="s">
        <v>68</v>
      </c>
    </row>
    <row r="25" spans="1:5" ht="409.5" x14ac:dyDescent="0.25">
      <c r="A25" s="1">
        <v>22</v>
      </c>
      <c r="B25" s="19" t="s">
        <v>69</v>
      </c>
      <c r="C25" s="13" t="s">
        <v>8</v>
      </c>
      <c r="D25" s="16" t="s">
        <v>70</v>
      </c>
      <c r="E25" s="2" t="s">
        <v>71</v>
      </c>
    </row>
    <row r="26" spans="1:5" ht="30" x14ac:dyDescent="0.25">
      <c r="A26" s="1">
        <v>23</v>
      </c>
      <c r="B26" s="19" t="s">
        <v>72</v>
      </c>
      <c r="C26" s="13" t="s">
        <v>8</v>
      </c>
      <c r="D26" s="16" t="s">
        <v>73</v>
      </c>
      <c r="E26" s="2" t="s">
        <v>33</v>
      </c>
    </row>
    <row r="27" spans="1:5" ht="45" x14ac:dyDescent="0.25">
      <c r="A27" s="1">
        <v>24</v>
      </c>
      <c r="B27" s="19" t="s">
        <v>74</v>
      </c>
      <c r="C27" s="13" t="s">
        <v>8</v>
      </c>
      <c r="D27" s="16" t="s">
        <v>75</v>
      </c>
      <c r="E27" s="2" t="s">
        <v>76</v>
      </c>
    </row>
    <row r="28" spans="1:5" ht="30" x14ac:dyDescent="0.25">
      <c r="A28" s="1">
        <v>25</v>
      </c>
      <c r="B28" s="19" t="s">
        <v>77</v>
      </c>
      <c r="C28" s="13" t="s">
        <v>8</v>
      </c>
      <c r="D28" s="16" t="s">
        <v>78</v>
      </c>
      <c r="E28" s="2" t="s">
        <v>79</v>
      </c>
    </row>
    <row r="29" spans="1:5" ht="267.75" x14ac:dyDescent="0.25">
      <c r="A29" s="1">
        <v>26</v>
      </c>
      <c r="B29" s="13" t="s">
        <v>80</v>
      </c>
      <c r="C29" s="13" t="s">
        <v>8</v>
      </c>
      <c r="D29" s="16" t="s">
        <v>81</v>
      </c>
      <c r="E29" s="2" t="s">
        <v>82</v>
      </c>
    </row>
    <row r="30" spans="1:5" ht="31.5" x14ac:dyDescent="0.25">
      <c r="A30" s="1">
        <v>27</v>
      </c>
      <c r="B30" s="13" t="s">
        <v>83</v>
      </c>
      <c r="C30" s="13" t="s">
        <v>8</v>
      </c>
      <c r="D30" s="16" t="s">
        <v>84</v>
      </c>
      <c r="E30" s="2" t="s">
        <v>85</v>
      </c>
    </row>
    <row r="31" spans="1:5" ht="78.75" x14ac:dyDescent="0.25">
      <c r="A31" s="1">
        <v>28</v>
      </c>
      <c r="B31" s="13" t="s">
        <v>86</v>
      </c>
      <c r="C31" s="13" t="s">
        <v>8</v>
      </c>
      <c r="D31" s="16" t="s">
        <v>87</v>
      </c>
      <c r="E31" s="2" t="s">
        <v>88</v>
      </c>
    </row>
    <row r="32" spans="1:5" ht="30" x14ac:dyDescent="0.25">
      <c r="A32" s="1">
        <v>29</v>
      </c>
      <c r="B32" s="13" t="s">
        <v>89</v>
      </c>
      <c r="C32" s="13" t="s">
        <v>8</v>
      </c>
      <c r="D32" s="16" t="s">
        <v>90</v>
      </c>
      <c r="E32" s="2" t="s">
        <v>91</v>
      </c>
    </row>
    <row r="33" spans="1:5" ht="30" x14ac:dyDescent="0.25">
      <c r="A33" s="1">
        <v>30</v>
      </c>
      <c r="B33" s="13" t="s">
        <v>92</v>
      </c>
      <c r="C33" s="13" t="s">
        <v>8</v>
      </c>
      <c r="D33" s="16" t="s">
        <v>93</v>
      </c>
      <c r="E33" s="2" t="s">
        <v>33</v>
      </c>
    </row>
    <row r="34" spans="1:5" ht="45" x14ac:dyDescent="0.25">
      <c r="A34" s="1">
        <v>31</v>
      </c>
      <c r="B34" s="13" t="s">
        <v>94</v>
      </c>
      <c r="C34" s="13" t="s">
        <v>8</v>
      </c>
      <c r="D34" s="16" t="s">
        <v>95</v>
      </c>
      <c r="E34" s="2" t="s">
        <v>33</v>
      </c>
    </row>
    <row r="35" spans="1:5" ht="30" x14ac:dyDescent="0.25">
      <c r="A35" s="1">
        <v>32</v>
      </c>
      <c r="B35" s="13" t="s">
        <v>96</v>
      </c>
      <c r="C35" s="13" t="s">
        <v>8</v>
      </c>
      <c r="D35" s="16" t="s">
        <v>97</v>
      </c>
      <c r="E35" s="2" t="s">
        <v>33</v>
      </c>
    </row>
    <row r="36" spans="1:5" ht="30" x14ac:dyDescent="0.25">
      <c r="A36" s="1">
        <v>33</v>
      </c>
      <c r="B36" s="13" t="s">
        <v>98</v>
      </c>
      <c r="C36" s="13" t="s">
        <v>8</v>
      </c>
      <c r="D36" s="16" t="s">
        <v>99</v>
      </c>
      <c r="E36" s="2" t="s">
        <v>33</v>
      </c>
    </row>
    <row r="37" spans="1:5" ht="94.5" x14ac:dyDescent="0.25">
      <c r="A37" s="1">
        <v>34</v>
      </c>
      <c r="B37" s="13" t="s">
        <v>100</v>
      </c>
      <c r="C37" s="13" t="s">
        <v>8</v>
      </c>
      <c r="D37" s="16" t="s">
        <v>101</v>
      </c>
      <c r="E37" s="2" t="s">
        <v>102</v>
      </c>
    </row>
    <row r="38" spans="1:5" ht="126" x14ac:dyDescent="0.25">
      <c r="A38" s="1">
        <v>35</v>
      </c>
      <c r="B38" s="13" t="s">
        <v>103</v>
      </c>
      <c r="C38" s="13" t="s">
        <v>8</v>
      </c>
      <c r="D38" s="16" t="s">
        <v>104</v>
      </c>
      <c r="E38" s="2" t="s">
        <v>105</v>
      </c>
    </row>
    <row r="39" spans="1:5" ht="346.5" x14ac:dyDescent="0.25">
      <c r="A39" s="1">
        <v>36</v>
      </c>
      <c r="B39" s="13" t="s">
        <v>106</v>
      </c>
      <c r="C39" s="13" t="s">
        <v>8</v>
      </c>
      <c r="D39" s="16" t="s">
        <v>107</v>
      </c>
      <c r="E39" s="2" t="s">
        <v>108</v>
      </c>
    </row>
    <row r="40" spans="1:5" ht="45" x14ac:dyDescent="0.25">
      <c r="A40" s="1">
        <v>37</v>
      </c>
      <c r="B40" s="13" t="s">
        <v>109</v>
      </c>
      <c r="C40" s="13" t="s">
        <v>8</v>
      </c>
      <c r="D40" s="16" t="s">
        <v>110</v>
      </c>
      <c r="E40" s="2" t="s">
        <v>111</v>
      </c>
    </row>
    <row r="41" spans="1:5" ht="110.25" x14ac:dyDescent="0.25">
      <c r="A41" s="1">
        <v>38</v>
      </c>
      <c r="B41" s="13" t="s">
        <v>112</v>
      </c>
      <c r="C41" s="13" t="s">
        <v>8</v>
      </c>
      <c r="D41" s="16" t="s">
        <v>113</v>
      </c>
      <c r="E41" s="2" t="s">
        <v>114</v>
      </c>
    </row>
    <row r="42" spans="1:5" ht="30" x14ac:dyDescent="0.25">
      <c r="A42" s="1">
        <v>39</v>
      </c>
      <c r="B42" s="13" t="s">
        <v>115</v>
      </c>
      <c r="C42" s="13" t="s">
        <v>8</v>
      </c>
      <c r="D42" s="16" t="s">
        <v>116</v>
      </c>
      <c r="E42" s="2" t="s">
        <v>117</v>
      </c>
    </row>
    <row r="43" spans="1:5" ht="45" x14ac:dyDescent="0.25">
      <c r="A43" s="1">
        <v>40</v>
      </c>
      <c r="B43" s="22" t="s">
        <v>118</v>
      </c>
      <c r="C43" s="22" t="s">
        <v>8</v>
      </c>
      <c r="D43" s="23" t="s">
        <v>119</v>
      </c>
      <c r="E43" s="2" t="s">
        <v>120</v>
      </c>
    </row>
    <row r="44" spans="1:5" ht="126" x14ac:dyDescent="0.25">
      <c r="A44" s="1">
        <v>41</v>
      </c>
      <c r="B44" s="22" t="s">
        <v>121</v>
      </c>
      <c r="C44" s="22" t="s">
        <v>8</v>
      </c>
      <c r="D44" s="23" t="s">
        <v>122</v>
      </c>
      <c r="E44" s="2" t="s">
        <v>123</v>
      </c>
    </row>
    <row r="45" spans="1:5" ht="220.5" x14ac:dyDescent="0.25">
      <c r="A45" s="1">
        <v>42</v>
      </c>
      <c r="B45" s="22" t="s">
        <v>124</v>
      </c>
      <c r="C45" s="22" t="s">
        <v>8</v>
      </c>
      <c r="D45" s="23" t="s">
        <v>125</v>
      </c>
      <c r="E45" s="24" t="s">
        <v>126</v>
      </c>
    </row>
  </sheetData>
  <mergeCells count="1">
    <mergeCell ref="A1:E1"/>
  </mergeCells>
  <conditionalFormatting sqref="D4">
    <cfRule type="duplicateValues" dxfId="103" priority="83"/>
  </conditionalFormatting>
  <conditionalFormatting sqref="B4">
    <cfRule type="duplicateValues" dxfId="102" priority="84"/>
  </conditionalFormatting>
  <conditionalFormatting sqref="D5">
    <cfRule type="duplicateValues" dxfId="101" priority="81"/>
  </conditionalFormatting>
  <conditionalFormatting sqref="B5">
    <cfRule type="duplicateValues" dxfId="100" priority="82"/>
  </conditionalFormatting>
  <conditionalFormatting sqref="D6">
    <cfRule type="duplicateValues" dxfId="97" priority="79"/>
  </conditionalFormatting>
  <conditionalFormatting sqref="B6">
    <cfRule type="duplicateValues" dxfId="96" priority="80"/>
  </conditionalFormatting>
  <conditionalFormatting sqref="D7">
    <cfRule type="duplicateValues" dxfId="95" priority="77"/>
  </conditionalFormatting>
  <conditionalFormatting sqref="B7">
    <cfRule type="duplicateValues" dxfId="94" priority="78"/>
  </conditionalFormatting>
  <conditionalFormatting sqref="D8">
    <cfRule type="duplicateValues" dxfId="93" priority="75"/>
  </conditionalFormatting>
  <conditionalFormatting sqref="B8">
    <cfRule type="duplicateValues" dxfId="92" priority="76"/>
  </conditionalFormatting>
  <conditionalFormatting sqref="D9">
    <cfRule type="duplicateValues" dxfId="91" priority="73"/>
  </conditionalFormatting>
  <conditionalFormatting sqref="B9">
    <cfRule type="duplicateValues" dxfId="90" priority="74"/>
  </conditionalFormatting>
  <conditionalFormatting sqref="D10">
    <cfRule type="duplicateValues" dxfId="89" priority="71"/>
  </conditionalFormatting>
  <conditionalFormatting sqref="B10">
    <cfRule type="duplicateValues" dxfId="88" priority="72"/>
  </conditionalFormatting>
  <conditionalFormatting sqref="D11">
    <cfRule type="duplicateValues" dxfId="87" priority="69"/>
  </conditionalFormatting>
  <conditionalFormatting sqref="B11">
    <cfRule type="duplicateValues" dxfId="86" priority="70"/>
  </conditionalFormatting>
  <conditionalFormatting sqref="D12">
    <cfRule type="duplicateValues" dxfId="85" priority="67"/>
  </conditionalFormatting>
  <conditionalFormatting sqref="B12">
    <cfRule type="duplicateValues" dxfId="84" priority="68"/>
  </conditionalFormatting>
  <conditionalFormatting sqref="D13">
    <cfRule type="duplicateValues" dxfId="83" priority="65"/>
  </conditionalFormatting>
  <conditionalFormatting sqref="B13">
    <cfRule type="duplicateValues" dxfId="82" priority="66"/>
  </conditionalFormatting>
  <conditionalFormatting sqref="D14">
    <cfRule type="duplicateValues" dxfId="81" priority="63"/>
  </conditionalFormatting>
  <conditionalFormatting sqref="B14">
    <cfRule type="duplicateValues" dxfId="80" priority="64"/>
  </conditionalFormatting>
  <conditionalFormatting sqref="D15">
    <cfRule type="duplicateValues" dxfId="79" priority="61"/>
  </conditionalFormatting>
  <conditionalFormatting sqref="B15">
    <cfRule type="duplicateValues" dxfId="78" priority="62"/>
  </conditionalFormatting>
  <conditionalFormatting sqref="D16">
    <cfRule type="duplicateValues" dxfId="75" priority="59"/>
  </conditionalFormatting>
  <conditionalFormatting sqref="B16">
    <cfRule type="duplicateValues" dxfId="74" priority="60"/>
  </conditionalFormatting>
  <conditionalFormatting sqref="D17">
    <cfRule type="duplicateValues" dxfId="73" priority="57"/>
  </conditionalFormatting>
  <conditionalFormatting sqref="B17">
    <cfRule type="duplicateValues" dxfId="72" priority="58"/>
  </conditionalFormatting>
  <conditionalFormatting sqref="D18">
    <cfRule type="duplicateValues" dxfId="71" priority="55"/>
  </conditionalFormatting>
  <conditionalFormatting sqref="B18">
    <cfRule type="duplicateValues" dxfId="70" priority="56"/>
  </conditionalFormatting>
  <conditionalFormatting sqref="D19">
    <cfRule type="duplicateValues" dxfId="65" priority="53"/>
  </conditionalFormatting>
  <conditionalFormatting sqref="B19">
    <cfRule type="duplicateValues" dxfId="64" priority="54"/>
  </conditionalFormatting>
  <conditionalFormatting sqref="D20">
    <cfRule type="duplicateValues" dxfId="63" priority="51"/>
  </conditionalFormatting>
  <conditionalFormatting sqref="B20">
    <cfRule type="duplicateValues" dxfId="62" priority="52"/>
  </conditionalFormatting>
  <conditionalFormatting sqref="D21">
    <cfRule type="duplicateValues" dxfId="61" priority="49"/>
  </conditionalFormatting>
  <conditionalFormatting sqref="B21">
    <cfRule type="duplicateValues" dxfId="60" priority="50"/>
  </conditionalFormatting>
  <conditionalFormatting sqref="D22">
    <cfRule type="duplicateValues" dxfId="59" priority="47"/>
  </conditionalFormatting>
  <conditionalFormatting sqref="B22">
    <cfRule type="duplicateValues" dxfId="58" priority="48"/>
  </conditionalFormatting>
  <conditionalFormatting sqref="D23">
    <cfRule type="duplicateValues" dxfId="55" priority="45"/>
  </conditionalFormatting>
  <conditionalFormatting sqref="B23">
    <cfRule type="duplicateValues" dxfId="54" priority="46"/>
  </conditionalFormatting>
  <conditionalFormatting sqref="D24">
    <cfRule type="duplicateValues" dxfId="53" priority="43"/>
  </conditionalFormatting>
  <conditionalFormatting sqref="B24">
    <cfRule type="duplicateValues" dxfId="52" priority="44"/>
  </conditionalFormatting>
  <conditionalFormatting sqref="D25">
    <cfRule type="duplicateValues" dxfId="51" priority="41"/>
  </conditionalFormatting>
  <conditionalFormatting sqref="B25">
    <cfRule type="duplicateValues" dxfId="50" priority="42"/>
  </conditionalFormatting>
  <conditionalFormatting sqref="D26">
    <cfRule type="duplicateValues" dxfId="49" priority="39"/>
  </conditionalFormatting>
  <conditionalFormatting sqref="B26">
    <cfRule type="duplicateValues" dxfId="48" priority="40"/>
  </conditionalFormatting>
  <conditionalFormatting sqref="D27">
    <cfRule type="duplicateValues" dxfId="45" priority="37"/>
  </conditionalFormatting>
  <conditionalFormatting sqref="B27">
    <cfRule type="duplicateValues" dxfId="44" priority="38"/>
  </conditionalFormatting>
  <conditionalFormatting sqref="D28">
    <cfRule type="duplicateValues" dxfId="41" priority="35"/>
  </conditionalFormatting>
  <conditionalFormatting sqref="B28">
    <cfRule type="duplicateValues" dxfId="40" priority="36"/>
  </conditionalFormatting>
  <conditionalFormatting sqref="D29">
    <cfRule type="duplicateValues" dxfId="39" priority="33"/>
  </conditionalFormatting>
  <conditionalFormatting sqref="B29">
    <cfRule type="duplicateValues" dxfId="38" priority="34"/>
  </conditionalFormatting>
  <conditionalFormatting sqref="D30">
    <cfRule type="duplicateValues" dxfId="37" priority="31"/>
  </conditionalFormatting>
  <conditionalFormatting sqref="B30">
    <cfRule type="duplicateValues" dxfId="36" priority="32"/>
  </conditionalFormatting>
  <conditionalFormatting sqref="D31">
    <cfRule type="duplicateValues" dxfId="35" priority="29"/>
  </conditionalFormatting>
  <conditionalFormatting sqref="B31">
    <cfRule type="duplicateValues" dxfId="34" priority="30"/>
  </conditionalFormatting>
  <conditionalFormatting sqref="D32">
    <cfRule type="duplicateValues" dxfId="33" priority="27"/>
  </conditionalFormatting>
  <conditionalFormatting sqref="B32">
    <cfRule type="duplicateValues" dxfId="32" priority="28"/>
  </conditionalFormatting>
  <conditionalFormatting sqref="D33">
    <cfRule type="duplicateValues" dxfId="31" priority="25"/>
  </conditionalFormatting>
  <conditionalFormatting sqref="B33">
    <cfRule type="duplicateValues" dxfId="30" priority="26"/>
  </conditionalFormatting>
  <conditionalFormatting sqref="D34">
    <cfRule type="duplicateValues" dxfId="27" priority="23"/>
  </conditionalFormatting>
  <conditionalFormatting sqref="B34">
    <cfRule type="duplicateValues" dxfId="26" priority="24"/>
  </conditionalFormatting>
  <conditionalFormatting sqref="D35">
    <cfRule type="duplicateValues" dxfId="23" priority="21"/>
  </conditionalFormatting>
  <conditionalFormatting sqref="B35">
    <cfRule type="duplicateValues" dxfId="22" priority="22"/>
  </conditionalFormatting>
  <conditionalFormatting sqref="D36">
    <cfRule type="duplicateValues" dxfId="21" priority="19"/>
  </conditionalFormatting>
  <conditionalFormatting sqref="B36">
    <cfRule type="duplicateValues" dxfId="20" priority="20"/>
  </conditionalFormatting>
  <conditionalFormatting sqref="D37">
    <cfRule type="duplicateValues" dxfId="19" priority="17"/>
  </conditionalFormatting>
  <conditionalFormatting sqref="B37">
    <cfRule type="duplicateValues" dxfId="18" priority="18"/>
  </conditionalFormatting>
  <conditionalFormatting sqref="D38">
    <cfRule type="duplicateValues" dxfId="17" priority="15"/>
  </conditionalFormatting>
  <conditionalFormatting sqref="B38">
    <cfRule type="duplicateValues" dxfId="16" priority="16"/>
  </conditionalFormatting>
  <conditionalFormatting sqref="D39">
    <cfRule type="duplicateValues" dxfId="15" priority="13"/>
  </conditionalFormatting>
  <conditionalFormatting sqref="B39">
    <cfRule type="duplicateValues" dxfId="14" priority="14"/>
  </conditionalFormatting>
  <conditionalFormatting sqref="D40">
    <cfRule type="duplicateValues" dxfId="13" priority="11"/>
  </conditionalFormatting>
  <conditionalFormatting sqref="B40">
    <cfRule type="duplicateValues" dxfId="12" priority="12"/>
  </conditionalFormatting>
  <conditionalFormatting sqref="D41">
    <cfRule type="duplicateValues" dxfId="11" priority="9"/>
  </conditionalFormatting>
  <conditionalFormatting sqref="B41">
    <cfRule type="duplicateValues" dxfId="10" priority="10"/>
  </conditionalFormatting>
  <conditionalFormatting sqref="D42">
    <cfRule type="duplicateValues" dxfId="9" priority="7"/>
  </conditionalFormatting>
  <conditionalFormatting sqref="B42">
    <cfRule type="duplicateValues" dxfId="8" priority="8"/>
  </conditionalFormatting>
  <conditionalFormatting sqref="D43">
    <cfRule type="duplicateValues" dxfId="7" priority="5"/>
  </conditionalFormatting>
  <conditionalFormatting sqref="B43">
    <cfRule type="duplicateValues" dxfId="6" priority="6"/>
  </conditionalFormatting>
  <conditionalFormatting sqref="D44">
    <cfRule type="duplicateValues" dxfId="5" priority="3"/>
  </conditionalFormatting>
  <conditionalFormatting sqref="B44">
    <cfRule type="duplicateValues" dxfId="4" priority="4"/>
  </conditionalFormatting>
  <conditionalFormatting sqref="D45">
    <cfRule type="duplicateValues" dxfId="1" priority="1"/>
  </conditionalFormatting>
  <conditionalFormatting sqref="B45">
    <cfRule type="duplicateValues" dxfId="0" priority="2"/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Рукият Алибекова</dc:creator>
  <dc:description/>
  <cp:lastModifiedBy>Курбангаджи Камилов</cp:lastModifiedBy>
  <cp:revision>1</cp:revision>
  <dcterms:created xsi:type="dcterms:W3CDTF">2021-10-29T13:06:22Z</dcterms:created>
  <dcterms:modified xsi:type="dcterms:W3CDTF">2023-02-02T10:09:14Z</dcterms:modified>
  <dc:language>ru-RU</dc:language>
</cp:coreProperties>
</file>